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附属図書館グループ\01_附属図書館\03_資料\管理\除却→譲渡\除却資料譲渡（H23～）\2023(R5)\リユース市\リスト\"/>
    </mc:Choice>
  </mc:AlternateContent>
  <xr:revisionPtr revIDLastSave="0" documentId="13_ncr:1_{3531F291-963E-4AE8-A5C9-4AA2D5CA38E3}" xr6:coauthVersionLast="36" xr6:coauthVersionMax="36" xr10:uidLastSave="{00000000-0000-0000-0000-000000000000}"/>
  <bookViews>
    <workbookView xWindow="0" yWindow="0" windowWidth="21885" windowHeight="8535" xr2:uid="{00000000-000D-0000-FFFF-FFFF00000000}"/>
  </bookViews>
  <sheets>
    <sheet name="2023リユース市用図書リスト" sheetId="1" r:id="rId1"/>
  </sheets>
  <definedNames>
    <definedName name="_xlnm._FilterDatabase" localSheetId="0" hidden="1">'2023リユース市用図書リスト'!$A$1:$M$3834</definedName>
    <definedName name="_xlnm.Print_Area" localSheetId="0">'2023リユース市用図書リスト'!$A$1:$M$3839</definedName>
    <definedName name="_xlnm.Print_Titles" localSheetId="0">'2023リユース市用図書リスト'!$1:$1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<sst xmlns="http://schemas.openxmlformats.org/spreadsheetml/2006/main" count="36040" uniqueCount="19906">
  <si>
    <t>ジャンル</t>
    <phoneticPr fontId="2"/>
  </si>
  <si>
    <t>資料番号</t>
  </si>
  <si>
    <t>書名</t>
  </si>
  <si>
    <t>請求記号</t>
  </si>
  <si>
    <t>取得
価格</t>
    <rPh sb="0" eb="2">
      <t>シュトク</t>
    </rPh>
    <rPh sb="3" eb="5">
      <t>カカク</t>
    </rPh>
    <phoneticPr fontId="2"/>
  </si>
  <si>
    <t>照会番号</t>
    <rPh sb="0" eb="2">
      <t>ショウカイ</t>
    </rPh>
    <rPh sb="2" eb="4">
      <t>バンゴウ</t>
    </rPh>
    <phoneticPr fontId="2"/>
  </si>
  <si>
    <t>c1996</t>
  </si>
  <si>
    <t>*</t>
  </si>
  <si>
    <t>洋書</t>
  </si>
  <si>
    <t>日科技連出版社</t>
  </si>
  <si>
    <t>1999.4</t>
  </si>
  <si>
    <t>和書</t>
  </si>
  <si>
    <t>実教出版</t>
  </si>
  <si>
    <t>2003.2</t>
  </si>
  <si>
    <t>共立出版</t>
  </si>
  <si>
    <t>1999.1</t>
  </si>
  <si>
    <t>森北出版</t>
  </si>
  <si>
    <t>2001.9</t>
  </si>
  <si>
    <t>東京大学出版会</t>
  </si>
  <si>
    <t>2006.1</t>
  </si>
  <si>
    <t>サイエンス社</t>
  </si>
  <si>
    <t>0000534185</t>
  </si>
  <si>
    <t>システム・プログラムの開発・設計 (2種情報処理試験合格対策:4)</t>
  </si>
  <si>
    <t>松坂良一, 松山益二共著</t>
  </si>
  <si>
    <t>オーム社</t>
  </si>
  <si>
    <t>1994.8</t>
  </si>
  <si>
    <t>007.07/シス</t>
  </si>
  <si>
    <t>0002264912</t>
  </si>
  <si>
    <t>自己の表現 (岩波講座マルチメディア情報学:10)</t>
  </si>
  <si>
    <t>安西祐一郎 [ほか] 著</t>
  </si>
  <si>
    <t>岩波書店</t>
  </si>
  <si>
    <t>2000.9</t>
  </si>
  <si>
    <t>007.08/イワ/10</t>
  </si>
  <si>
    <t>0002264974</t>
  </si>
  <si>
    <t>自己の啓発 (岩波講座マルチメディア情報学:11)</t>
  </si>
  <si>
    <t>2000.2</t>
  </si>
  <si>
    <t>007.08/イワ/11</t>
  </si>
  <si>
    <t>0002265001</t>
  </si>
  <si>
    <t>情報の組織化 (岩波講座マルチメディア情報学:2)</t>
  </si>
  <si>
    <t>長尾真 [ほか] 著</t>
  </si>
  <si>
    <t>2000.7</t>
  </si>
  <si>
    <t>007.08/イワ/2</t>
  </si>
  <si>
    <t>0002264851</t>
  </si>
  <si>
    <t>情報の表現 (岩波講座マルチメディア情報学:3)</t>
  </si>
  <si>
    <t>西尾章治郎 [ほか] 著</t>
  </si>
  <si>
    <t>2000.10</t>
  </si>
  <si>
    <t>007.08/イワ/3</t>
  </si>
  <si>
    <t>0002264981</t>
  </si>
  <si>
    <t>情報の共有と統合 (岩波講座マルチメディア情報学:7)</t>
  </si>
  <si>
    <t>1999.12</t>
  </si>
  <si>
    <t>007.08/イワ/7</t>
  </si>
  <si>
    <t>0002264936</t>
  </si>
  <si>
    <t>情報の構造化と検索 (岩波講座マルチメディア情報学:8)</t>
  </si>
  <si>
    <t>2000.3</t>
  </si>
  <si>
    <t>007.08/イワ/8</t>
  </si>
  <si>
    <t>0002264929</t>
  </si>
  <si>
    <t>情報の創出とデザイン (岩波講座マルチメディア情報学:9)</t>
  </si>
  <si>
    <t>2000.8</t>
  </si>
  <si>
    <t>007.08/イワ/9</t>
  </si>
  <si>
    <t>1984.8</t>
  </si>
  <si>
    <t>1983.1</t>
  </si>
  <si>
    <t>Springer-Verlag</t>
  </si>
  <si>
    <t>c1989</t>
  </si>
  <si>
    <t>c1991</t>
  </si>
  <si>
    <t>c1992</t>
  </si>
  <si>
    <t>c1993</t>
  </si>
  <si>
    <t>Springer</t>
  </si>
  <si>
    <t>c1994</t>
  </si>
  <si>
    <t>c1995</t>
  </si>
  <si>
    <t>c1997</t>
  </si>
  <si>
    <t>c1998</t>
  </si>
  <si>
    <t>c2001</t>
  </si>
  <si>
    <t>c2002</t>
  </si>
  <si>
    <t>昭晃堂</t>
  </si>
  <si>
    <t>2005.3</t>
  </si>
  <si>
    <t>0001668483</t>
  </si>
  <si>
    <t>ニューラルネットとファジィシステム : 理論と応用</t>
  </si>
  <si>
    <t>阿部重夫著</t>
  </si>
  <si>
    <t>近代科学社</t>
  </si>
  <si>
    <t>1995.10</t>
  </si>
  <si>
    <t>007.1/アベ</t>
  </si>
  <si>
    <t>丸善</t>
  </si>
  <si>
    <t>1996.7</t>
  </si>
  <si>
    <t>1997.7</t>
  </si>
  <si>
    <t>1998.8</t>
  </si>
  <si>
    <t>コロナ社</t>
  </si>
  <si>
    <t>0000851992</t>
  </si>
  <si>
    <t>知識システム工学</t>
  </si>
  <si>
    <t>岩井壮介 [ほか] 著</t>
  </si>
  <si>
    <t>計測自動制御学会</t>
  </si>
  <si>
    <t>1991.4</t>
  </si>
  <si>
    <t>007.1/イワ</t>
  </si>
  <si>
    <t>0001289534</t>
  </si>
  <si>
    <t>ニューロコンピューティングの数学的基礎</t>
  </si>
  <si>
    <t>上坂吉則著</t>
  </si>
  <si>
    <t>1993.11</t>
  </si>
  <si>
    <t>007.1/ウエ</t>
  </si>
  <si>
    <t>新曜社</t>
  </si>
  <si>
    <t>1986.12</t>
  </si>
  <si>
    <t>2002.8</t>
  </si>
  <si>
    <t>金谷健一著</t>
  </si>
  <si>
    <t>1990.5</t>
  </si>
  <si>
    <t>007.1/カナ</t>
  </si>
  <si>
    <t>空間データの数理 : 3次元コンピューティングに向けて</t>
  </si>
  <si>
    <t>朝倉書店</t>
  </si>
  <si>
    <t>1995.3</t>
  </si>
  <si>
    <t>培風館</t>
  </si>
  <si>
    <t>1998.4</t>
  </si>
  <si>
    <t>ジャストシステム</t>
  </si>
  <si>
    <t>産業図書</t>
  </si>
  <si>
    <t>2001.2</t>
  </si>
  <si>
    <t>トッパン</t>
  </si>
  <si>
    <t>1995.5</t>
  </si>
  <si>
    <t>0003275054</t>
  </si>
  <si>
    <t>学習とニューラルネットワーク (電子情報通信工学シリーズ)</t>
  </si>
  <si>
    <t>熊沢逸夫著</t>
  </si>
  <si>
    <t>1998.7</t>
  </si>
  <si>
    <t>007.1/クマ</t>
  </si>
  <si>
    <t>0000121422</t>
  </si>
  <si>
    <t>C言語による実用ニューロ・コンピューティング (ラッセルブックス)</t>
  </si>
  <si>
    <t>計算機アルゴリズム研究会著</t>
  </si>
  <si>
    <t>ラッセル社</t>
  </si>
  <si>
    <t>1992.2</t>
  </si>
  <si>
    <t>007.1/ケイ</t>
  </si>
  <si>
    <t>0000635592</t>
  </si>
  <si>
    <t>ファジィ制御 (講座ファジィ:5)</t>
  </si>
  <si>
    <t>村上周太編集担当/五百旗頭正 [ほか] 執筆</t>
  </si>
  <si>
    <t>日刊工業新聞社</t>
  </si>
  <si>
    <t>1993.4</t>
  </si>
  <si>
    <t>007.1/コウ/5</t>
  </si>
  <si>
    <t>0000561730</t>
  </si>
  <si>
    <t>ファジィOR (講座ファジィ:6)</t>
  </si>
  <si>
    <t>浅居喜代治, 田中英夫編集担当/浅居喜代治[ほか]執筆</t>
  </si>
  <si>
    <t>1993.5</t>
  </si>
  <si>
    <t>007.1/コウ/6</t>
  </si>
  <si>
    <t>0000635608</t>
  </si>
  <si>
    <t>知識情報処理とファジィ (講座ファジィ:7)</t>
  </si>
  <si>
    <t>岩井壮介編集担当/石岡卓也 [ほか] 執筆</t>
  </si>
  <si>
    <t>1993.6</t>
  </si>
  <si>
    <t>007.1/コウ/7</t>
  </si>
  <si>
    <t>0000561747</t>
  </si>
  <si>
    <t>ファジィ・エキスパート・システム (講座ファジィ:8)</t>
  </si>
  <si>
    <t>日本ファジイ学会編/本多中二, 高木友博編集担当/馬野元秀 [ほか] 執筆</t>
  </si>
  <si>
    <t>1993.8</t>
  </si>
  <si>
    <t>007.1/コウ/8</t>
  </si>
  <si>
    <t>0001262674</t>
  </si>
  <si>
    <t>ファジィ・データベースと情報検索 (講座ファジィ:9)</t>
  </si>
  <si>
    <t>日本ファジイ学会編/馬野元秀編集担当/馬野元秀 [ほか] 執筆</t>
  </si>
  <si>
    <t>1993.9</t>
  </si>
  <si>
    <t>007.1/コウ/9</t>
  </si>
  <si>
    <t>0000643269</t>
  </si>
  <si>
    <t>ファジィ理論と人文・社会科学 (講座ファジィ:14)</t>
  </si>
  <si>
    <t>薮内稔, 塚本弥八郎, 中村和夫編集担当/高坂健次 [ほか] 執筆</t>
  </si>
  <si>
    <t>1994.6</t>
  </si>
  <si>
    <t>007.1/コウ/14</t>
  </si>
  <si>
    <t>0000635530</t>
  </si>
  <si>
    <t>ファジィの科学と思想 (講座ファジィ:別巻1)</t>
  </si>
  <si>
    <t>合田周平, 寺野寿郎編集担当/寺野寿郎 [ほか] 執筆</t>
  </si>
  <si>
    <t>007.1/コウ/15</t>
  </si>
  <si>
    <t>1995.9</t>
  </si>
  <si>
    <t>1999.10</t>
  </si>
  <si>
    <t>007.1/サツ</t>
  </si>
  <si>
    <t>0002291116</t>
  </si>
  <si>
    <t>強化学習</t>
  </si>
  <si>
    <t>Richard S. Sutton, Andrew G. Barto [著]/三上貞芳, 皆川雅章共訳</t>
  </si>
  <si>
    <t>2000.12</t>
  </si>
  <si>
    <t>1996.4</t>
  </si>
  <si>
    <t>1992.5</t>
  </si>
  <si>
    <t>0001287417</t>
  </si>
  <si>
    <t>LISPによる人工知能の基礎技法</t>
  </si>
  <si>
    <t>Stuart C.Shapiro著/松田利夫訳</t>
  </si>
  <si>
    <t>1985.12</t>
  </si>
  <si>
    <t>007.1/シヤ</t>
  </si>
  <si>
    <t>2002.2</t>
  </si>
  <si>
    <t>0000852388</t>
  </si>
  <si>
    <t>グラフ自動描画法とその応用 : ビジュアルヒューマンインタフェース</t>
  </si>
  <si>
    <t>杉山公造著</t>
  </si>
  <si>
    <t>1993.7</t>
  </si>
  <si>
    <t>007.1/スギ</t>
  </si>
  <si>
    <t>0000120333</t>
  </si>
  <si>
    <t>認知科学通論 (新曜社認知科学選書)</t>
  </si>
  <si>
    <t>N.A. スティリングス [ほか] 著/海保博之 [ほか] 訳</t>
  </si>
  <si>
    <t>1991.2</t>
  </si>
  <si>
    <t>007.1/ステ</t>
  </si>
  <si>
    <t>2016.3</t>
  </si>
  <si>
    <t>007.1/タケ</t>
  </si>
  <si>
    <t>0001668247</t>
  </si>
  <si>
    <t>ニューラルコンピューティング (コンピュータ数学シリーズ:21)</t>
  </si>
  <si>
    <t>武藤佳恭著</t>
  </si>
  <si>
    <t>1996.6</t>
  </si>
  <si>
    <t>1992.11</t>
  </si>
  <si>
    <t>1997.1</t>
  </si>
  <si>
    <t>007.1/ツジ</t>
  </si>
  <si>
    <t>0000459877</t>
  </si>
  <si>
    <t>画像情報圧縮 (先端技術の手ほどきシリーズ)</t>
  </si>
  <si>
    <t>テレビジョン学会編</t>
  </si>
  <si>
    <t>1991.8</t>
  </si>
  <si>
    <t>007.1/テレ</t>
  </si>
  <si>
    <t>1988.11</t>
  </si>
  <si>
    <t>2002.7</t>
  </si>
  <si>
    <t>1992.4</t>
  </si>
  <si>
    <t>1998.11</t>
  </si>
  <si>
    <t>1995.6</t>
  </si>
  <si>
    <t>0001289473</t>
  </si>
  <si>
    <t>ニューラルネットと計測制御 (システム制御情報ライブラリー:11)</t>
  </si>
  <si>
    <t>西川禕一, 北村新三編著</t>
  </si>
  <si>
    <t>1995.1</t>
  </si>
  <si>
    <t>007.1/ニユ</t>
  </si>
  <si>
    <t>0001010503</t>
  </si>
  <si>
    <t>バーチャル・テック・ラボ : 「超」現実への接近</t>
  </si>
  <si>
    <t>舘暲, 廣瀬通孝監修著</t>
  </si>
  <si>
    <t>工業調査会</t>
  </si>
  <si>
    <t>1992.6</t>
  </si>
  <si>
    <t>007.1/バチ</t>
  </si>
  <si>
    <t>1994.9</t>
  </si>
  <si>
    <t>パーソナルメディア</t>
  </si>
  <si>
    <t>1995.11</t>
  </si>
  <si>
    <t>1996.5</t>
  </si>
  <si>
    <t>1999.11</t>
  </si>
  <si>
    <t>1996.11</t>
  </si>
  <si>
    <t>1993.10</t>
  </si>
  <si>
    <t>ナカニシヤ出版</t>
  </si>
  <si>
    <t>1999.3</t>
  </si>
  <si>
    <t>0000892940</t>
  </si>
  <si>
    <t>マルチエージェントと協調計算 : 日本ソフトウェア科学会MACC 1, '91 (レクチャーノート/ソフトウェア学:2,5,8,13)</t>
  </si>
  <si>
    <t>中島秀之編</t>
  </si>
  <si>
    <t>1992.11-1995.12</t>
  </si>
  <si>
    <t>007.1/マル/1</t>
  </si>
  <si>
    <t>0000892957</t>
  </si>
  <si>
    <t>マルチエージェントと協調計算 : 日本ソフトウェア科学会MACC 2, '92 (レクチャーノート/ソフトウェア学:2,5,8,13)</t>
  </si>
  <si>
    <t>007.1/マル/2</t>
  </si>
  <si>
    <t>0000892964</t>
  </si>
  <si>
    <t>マルチエージェントと協調計算 : 日本ソフトウェア科学会MACC 3, '93 (レクチャーノート/ソフトウェア学:2,5,8,13)</t>
  </si>
  <si>
    <t>007.1/マル/3</t>
  </si>
  <si>
    <t>1989.10</t>
  </si>
  <si>
    <t>1986.11</t>
  </si>
  <si>
    <t>2009.5</t>
  </si>
  <si>
    <t>1998.6</t>
  </si>
  <si>
    <t>c1990</t>
  </si>
  <si>
    <t>007.1/RA</t>
  </si>
  <si>
    <t>0000418591</t>
  </si>
  <si>
    <t>Fundamentals of speech recognition : pbk (Prentice Hall signal processing series)</t>
  </si>
  <si>
    <t>Lawrence Rabiner, Biing-Hwang Juang</t>
  </si>
  <si>
    <t>Prentice Hall</t>
  </si>
  <si>
    <t>Blackwell</t>
  </si>
  <si>
    <t>1992</t>
  </si>
  <si>
    <t>1995</t>
  </si>
  <si>
    <t>MIT Press</t>
  </si>
  <si>
    <t>1991</t>
  </si>
  <si>
    <t>c1987</t>
  </si>
  <si>
    <t>007.1/CO</t>
  </si>
  <si>
    <t>Addison-Wesley</t>
  </si>
  <si>
    <t>0001285994</t>
  </si>
  <si>
    <t>Readings in computer vision : issues, problems, principles, and paradigms</t>
  </si>
  <si>
    <t>edited by Martin A. Fischler, Oscar Firschein</t>
  </si>
  <si>
    <t>M. Kaufmann Publishers</t>
  </si>
  <si>
    <t>007.1/RE</t>
  </si>
  <si>
    <t>Wiley</t>
  </si>
  <si>
    <t>Morgan Kaufmann Publishers</t>
  </si>
  <si>
    <t>Cambridge University Press</t>
  </si>
  <si>
    <t>2003</t>
  </si>
  <si>
    <t>0001283181</t>
  </si>
  <si>
    <t>Perceptrons : an introduction to computational geometry Expanded ed : pbk</t>
  </si>
  <si>
    <t>Marvin Minsky and Seymour Papert</t>
  </si>
  <si>
    <t>1988</t>
  </si>
  <si>
    <t>007.1/MI</t>
  </si>
  <si>
    <t>0001260953</t>
  </si>
  <si>
    <t>Geometric invariance in computer vision (The MIT Press series in artificial intelligence)</t>
  </si>
  <si>
    <t>edited by Joseph L. Mundy and Andrew Zisserman</t>
  </si>
  <si>
    <t>007.1/MU</t>
  </si>
  <si>
    <t>0000476980</t>
  </si>
  <si>
    <t>Proceedings : AAAI-90 : Eighth National Conference on Artificial Intelligence, July 29, 1990-August 3, 1990 v. 1</t>
  </si>
  <si>
    <t>sponsored by the American Association for Artificial Intelligence</t>
  </si>
  <si>
    <t>AAAI Press/MIT Press</t>
  </si>
  <si>
    <t>1990</t>
  </si>
  <si>
    <t>007.1/NA/90-1</t>
  </si>
  <si>
    <t>0000476997</t>
  </si>
  <si>
    <t>Proceedings : AAAI-90 : Eighth National Conference on Artificial Intelligence, July 29, 1990-August 3, 1990 v. 2</t>
  </si>
  <si>
    <t>007.1/NA/90-2</t>
  </si>
  <si>
    <t>c1999</t>
  </si>
  <si>
    <t>Artificial intelligence techniques in Prolog : cloth</t>
  </si>
  <si>
    <t>Yoav Shoham</t>
  </si>
  <si>
    <t>007.1/SH</t>
  </si>
  <si>
    <t>University of Illinois Press</t>
  </si>
  <si>
    <t>0000489669</t>
  </si>
  <si>
    <t>Artificial intelligence techniques in Prolog : paper</t>
  </si>
  <si>
    <t>0001265279</t>
  </si>
  <si>
    <t>0002076294</t>
  </si>
  <si>
    <t>The mathematical theory of communication : [pbk]</t>
  </si>
  <si>
    <t>Claude E. Shannon and Warren Weaver/foreward by Richard E. Blahut and Bruce Hajek</t>
  </si>
  <si>
    <t>西垣通著</t>
  </si>
  <si>
    <t>1991.7</t>
  </si>
  <si>
    <t>アスキー</t>
  </si>
  <si>
    <t>2003.3</t>
  </si>
  <si>
    <t>NTT出版</t>
  </si>
  <si>
    <t>1987.10</t>
  </si>
  <si>
    <t>2002.9</t>
  </si>
  <si>
    <t>電子情報通信学会</t>
  </si>
  <si>
    <t>2007.2</t>
  </si>
  <si>
    <t>1994.11</t>
  </si>
  <si>
    <t>007.3/カワ</t>
  </si>
  <si>
    <t>日本経済評論社</t>
  </si>
  <si>
    <t>2001.8</t>
  </si>
  <si>
    <t>白桃書房</t>
  </si>
  <si>
    <t>1991.3</t>
  </si>
  <si>
    <t>2002.12</t>
  </si>
  <si>
    <t>007.3/コマ</t>
  </si>
  <si>
    <t>0003289082</t>
  </si>
  <si>
    <t>情報とネットワーク社会 (IT text. 一般教育シリーズ)</t>
  </si>
  <si>
    <t>駒谷昇一 [ほか] 共著</t>
  </si>
  <si>
    <t>2011.12</t>
  </si>
  <si>
    <t>角川書店</t>
  </si>
  <si>
    <t>2002.6</t>
  </si>
  <si>
    <t>1999.2</t>
  </si>
  <si>
    <t>1998.3</t>
  </si>
  <si>
    <t>有斐閣</t>
  </si>
  <si>
    <t>1993.12</t>
  </si>
  <si>
    <t>日本経済新聞社</t>
  </si>
  <si>
    <t>1987.9</t>
  </si>
  <si>
    <t>洋泉社</t>
  </si>
  <si>
    <t>2009.11</t>
  </si>
  <si>
    <t>1990.3</t>
  </si>
  <si>
    <t>マルチメディア革命 : 「夢の王国」が巨大市場を生む</t>
  </si>
  <si>
    <t>日経産業新聞編</t>
  </si>
  <si>
    <t>007.3/ニツ</t>
  </si>
  <si>
    <t>0000914901</t>
  </si>
  <si>
    <t>0000915182</t>
  </si>
  <si>
    <t>デジタル革命がもたらすもの (マルチメディアマインド:[1])</t>
  </si>
  <si>
    <t>浜野保樹著</t>
  </si>
  <si>
    <t>ビー・エヌ・エヌ</t>
  </si>
  <si>
    <t>007.3/ハマ</t>
  </si>
  <si>
    <t>2013.3</t>
  </si>
  <si>
    <t>2004.12</t>
  </si>
  <si>
    <t>2005.10</t>
  </si>
  <si>
    <t>晶文社</t>
  </si>
  <si>
    <t>2008.2</t>
  </si>
  <si>
    <t>007.5/イン</t>
  </si>
  <si>
    <t>1994.10</t>
  </si>
  <si>
    <t>2004.1</t>
  </si>
  <si>
    <t>0003293102</t>
  </si>
  <si>
    <t>スキルアップ!情報検索 : 基本と実践</t>
  </si>
  <si>
    <t>中島玲子, 安形輝, 宮田洋輔著</t>
  </si>
  <si>
    <t>日外アソシエーツ/紀伊國屋書店 (発売)</t>
  </si>
  <si>
    <t>2017.9</t>
  </si>
  <si>
    <t>007.5/ナカ</t>
  </si>
  <si>
    <t>技術評論社</t>
  </si>
  <si>
    <t>2008.4</t>
  </si>
  <si>
    <t>2006.3</t>
  </si>
  <si>
    <t>2008.12</t>
  </si>
  <si>
    <t>0001662146</t>
  </si>
  <si>
    <t>GP-IB活用法 : PC-9801</t>
  </si>
  <si>
    <t>磯部俊夫著</t>
  </si>
  <si>
    <t>工学図書</t>
  </si>
  <si>
    <t>1987.12</t>
  </si>
  <si>
    <t>007.6/イソ</t>
  </si>
  <si>
    <t>2004.2</t>
  </si>
  <si>
    <t>2002.10</t>
  </si>
  <si>
    <t>1998.1</t>
  </si>
  <si>
    <t>翔泳社</t>
  </si>
  <si>
    <t>1999.5</t>
  </si>
  <si>
    <t>日本理工出版会</t>
  </si>
  <si>
    <t>1998.10</t>
  </si>
  <si>
    <t>1994.1</t>
  </si>
  <si>
    <t>0003276518</t>
  </si>
  <si>
    <t>応用情報技術者合格教本 平成27年度 春期 秋期</t>
  </si>
  <si>
    <t>大滝みや子, 岡嶋裕史共著</t>
  </si>
  <si>
    <t>2009.1-</t>
  </si>
  <si>
    <t>007.6/オオ/15</t>
  </si>
  <si>
    <t>1997.4</t>
  </si>
  <si>
    <t>2004.11</t>
  </si>
  <si>
    <t>2000.11</t>
  </si>
  <si>
    <t>0002264844</t>
  </si>
  <si>
    <t>Windows 2000 Professional解体新書</t>
  </si>
  <si>
    <t>Paul Cassel[ほか]著/小川晃夫訳</t>
  </si>
  <si>
    <t>007.6/カツ</t>
  </si>
  <si>
    <t>2002.11</t>
  </si>
  <si>
    <t>オライリー・ジャパン/オーム社 (発売)</t>
  </si>
  <si>
    <t>1998.12</t>
  </si>
  <si>
    <t>コンピューティング科学</t>
  </si>
  <si>
    <t>川合慧著</t>
  </si>
  <si>
    <t>007.6/カワ</t>
  </si>
  <si>
    <t>0000546782</t>
  </si>
  <si>
    <t>0003289075</t>
  </si>
  <si>
    <t>情報とコンピュータ (IT text. 一般教育シリーズ)</t>
  </si>
  <si>
    <t>河村一樹 [ほか] 共著</t>
  </si>
  <si>
    <t>2011.9</t>
  </si>
  <si>
    <t>1999.6</t>
  </si>
  <si>
    <t>007.6/キヤ</t>
  </si>
  <si>
    <t>1995.7</t>
  </si>
  <si>
    <t>1992.8</t>
  </si>
  <si>
    <t>アイテック情報処理技術者教育センター</t>
  </si>
  <si>
    <t>2007.1</t>
  </si>
  <si>
    <t>入門コンピュータ英語</t>
  </si>
  <si>
    <t>小宮正好著</t>
  </si>
  <si>
    <t>1987.3</t>
  </si>
  <si>
    <t>007.6/コミ</t>
  </si>
  <si>
    <t>0001667820</t>
  </si>
  <si>
    <t>2013.2</t>
  </si>
  <si>
    <t>0003276501</t>
  </si>
  <si>
    <t>基本情報技術者合格教本 平成27年度 春期 秋期</t>
  </si>
  <si>
    <t>定平誠, 兼平敦共著</t>
  </si>
  <si>
    <t>2003.12-</t>
  </si>
  <si>
    <t>007.6/サダ/15</t>
  </si>
  <si>
    <t>2003.11</t>
  </si>
  <si>
    <t>0001285055</t>
  </si>
  <si>
    <t>データ・フロー・コンピューティング (Information &amp; computing:13)</t>
  </si>
  <si>
    <t>J.A.シャープ著/富田眞治訳</t>
  </si>
  <si>
    <t>1987.1</t>
  </si>
  <si>
    <t>007.6/シヤ</t>
  </si>
  <si>
    <t>1992.7</t>
  </si>
  <si>
    <t>1992.1</t>
  </si>
  <si>
    <t>1992.3</t>
  </si>
  <si>
    <t>1987.8</t>
  </si>
  <si>
    <t>1992.9</t>
  </si>
  <si>
    <t>NFS &amp; NIS (Nutshell handbooks. Help for UNIX system administrators)</t>
  </si>
  <si>
    <t>Hal Stern著/倉骨彰訳</t>
  </si>
  <si>
    <t>1992.12</t>
  </si>
  <si>
    <t>007.6/スト</t>
  </si>
  <si>
    <t>1998.5</t>
  </si>
  <si>
    <t>1996.8</t>
  </si>
  <si>
    <t>2006.4</t>
  </si>
  <si>
    <t>日経BP社</t>
  </si>
  <si>
    <t>0002772899</t>
  </si>
  <si>
    <t>3週間完全マスターテクニカルエンジニア(情報セキュリティ) 2008年版</t>
  </si>
  <si>
    <t>都丸敬介著</t>
  </si>
  <si>
    <t>日経BP社/日経BP出版センター(発売)</t>
  </si>
  <si>
    <t>2006.1-</t>
  </si>
  <si>
    <t>007.6/トマ/08</t>
  </si>
  <si>
    <t>2005.5</t>
  </si>
  <si>
    <t>2005.4</t>
  </si>
  <si>
    <t>永田元康著</t>
  </si>
  <si>
    <t>1995.12</t>
  </si>
  <si>
    <t>2000.1</t>
  </si>
  <si>
    <t>日経BP社/日経BP出版センター (発売)</t>
  </si>
  <si>
    <t>1985.3</t>
  </si>
  <si>
    <t>1986.8</t>
  </si>
  <si>
    <t>1997.12</t>
  </si>
  <si>
    <t>日高哲郎編著</t>
  </si>
  <si>
    <t>1996.12</t>
  </si>
  <si>
    <t>0001667721</t>
  </si>
  <si>
    <t>コンピュータ概論とハードウェア (第2種情報処理技術者試験演習シリーズ:1)</t>
  </si>
  <si>
    <t>007.6/ヒダ/1</t>
  </si>
  <si>
    <t>2001.3</t>
  </si>
  <si>
    <t>2001.12</t>
  </si>
  <si>
    <t>1998.2</t>
  </si>
  <si>
    <t>1991.10</t>
  </si>
  <si>
    <t>007.6/マエ</t>
  </si>
  <si>
    <t>1990.10</t>
  </si>
  <si>
    <t>富士通経営研修所</t>
  </si>
  <si>
    <t>1997.11</t>
  </si>
  <si>
    <t/>
  </si>
  <si>
    <t>1997.6</t>
  </si>
  <si>
    <t>1991.11</t>
  </si>
  <si>
    <t>2015.9</t>
  </si>
  <si>
    <t>2006.7</t>
  </si>
  <si>
    <t>2003.10</t>
  </si>
  <si>
    <t>放送大学教育振興会</t>
  </si>
  <si>
    <t>2012.3</t>
  </si>
  <si>
    <t>2001.6</t>
  </si>
  <si>
    <t>2004.10</t>
  </si>
  <si>
    <t>2003.6</t>
  </si>
  <si>
    <t>ソフトバンク</t>
  </si>
  <si>
    <t>007.6/ヨシ</t>
  </si>
  <si>
    <t>アスキー出版局</t>
  </si>
  <si>
    <t>1994.12</t>
  </si>
  <si>
    <t>1997</t>
  </si>
  <si>
    <t>Academic Press</t>
  </si>
  <si>
    <t>Addison-Wesley Pub. Co.</t>
  </si>
  <si>
    <t>c1983</t>
  </si>
  <si>
    <t>J. Wiley</t>
  </si>
  <si>
    <t>0000869973</t>
  </si>
  <si>
    <t>Parallel computers 2 : architecture, programming and algorithms 2nd ed : pbk.</t>
  </si>
  <si>
    <t>R.W. Hockney, C.R. Jesshope</t>
  </si>
  <si>
    <t>A. Hilger</t>
  </si>
  <si>
    <t>007.6/HO/2</t>
  </si>
  <si>
    <t>0001667486</t>
  </si>
  <si>
    <t>Data compression : the complete reference : pbk</t>
  </si>
  <si>
    <t>David Salomon</t>
  </si>
  <si>
    <t>007.6/SA</t>
  </si>
  <si>
    <t>1994</t>
  </si>
  <si>
    <t>c1988</t>
  </si>
  <si>
    <t>Society for Industrial and Applied Mathematics</t>
  </si>
  <si>
    <t>0000851923</t>
  </si>
  <si>
    <t>ペトリネットとその応用 : 創立30周年記念</t>
  </si>
  <si>
    <t>離散事象システム研究専門委員会編</t>
  </si>
  <si>
    <t>007.61/ケイ</t>
  </si>
  <si>
    <t>1989.11</t>
  </si>
  <si>
    <t>1989.12</t>
  </si>
  <si>
    <t>1991.12</t>
  </si>
  <si>
    <t>1993.3</t>
  </si>
  <si>
    <t>2009.6</t>
  </si>
  <si>
    <t>0003285589</t>
  </si>
  <si>
    <t>トピックモデル (MLP機械学習プロフェッショナルシリーズ)</t>
  </si>
  <si>
    <t>岩田具治著</t>
  </si>
  <si>
    <t>講談社</t>
  </si>
  <si>
    <t>2015.4</t>
  </si>
  <si>
    <t>007.63/イワ</t>
  </si>
  <si>
    <t>1989.2</t>
  </si>
  <si>
    <t>1999.7</t>
  </si>
  <si>
    <t>0000665490</t>
  </si>
  <si>
    <t>UNIXの環境設定 (ASCII books)</t>
  </si>
  <si>
    <t>久野禎子, 久野靖共著</t>
  </si>
  <si>
    <t>007.63/クノ</t>
  </si>
  <si>
    <t>1988.4</t>
  </si>
  <si>
    <t>2001.10</t>
  </si>
  <si>
    <t>2003.8</t>
  </si>
  <si>
    <t>1990.12</t>
  </si>
  <si>
    <t>0002789712</t>
  </si>
  <si>
    <t>言語処理のための機械学習入門 (自然言語処理シリーズ:1)</t>
  </si>
  <si>
    <t>高村大也著</t>
  </si>
  <si>
    <t>2010.8</t>
  </si>
  <si>
    <t>007.63/シゼ/1</t>
  </si>
  <si>
    <t>0003265963</t>
  </si>
  <si>
    <t>質問応答システム (自然言語処理シリーズ:2)</t>
  </si>
  <si>
    <t>磯崎秀樹 [ほか] 共著</t>
  </si>
  <si>
    <t>2009.8</t>
  </si>
  <si>
    <t>007.63/シゼ/2</t>
  </si>
  <si>
    <t>0003274149</t>
  </si>
  <si>
    <t>機械翻訳 (自然言語処理シリーズ:4)</t>
  </si>
  <si>
    <t>渡辺太郎 [ほか] 著</t>
  </si>
  <si>
    <t>2014.2</t>
  </si>
  <si>
    <t>007.63/シゼ/4</t>
  </si>
  <si>
    <t>0003265338</t>
  </si>
  <si>
    <t>特許情報処理 : 言語処理的アプローチ (自然言語処理シリーズ:5)</t>
  </si>
  <si>
    <t>藤井敦 [ほか] 共著</t>
  </si>
  <si>
    <t>2012.12</t>
  </si>
  <si>
    <t>007.63/シゼ/5</t>
  </si>
  <si>
    <t>0003261699</t>
  </si>
  <si>
    <t>007.63/ジゼ/5</t>
  </si>
  <si>
    <t>0003278376</t>
  </si>
  <si>
    <t>トピックモデルによる統計的潜在意味解析 (自然言語処理シリーズ:8)</t>
  </si>
  <si>
    <t>佐藤一誠著</t>
  </si>
  <si>
    <t>007.63/シゼ/8</t>
  </si>
  <si>
    <t>0003280744</t>
  </si>
  <si>
    <t>0003285541</t>
  </si>
  <si>
    <t>1990.4</t>
  </si>
  <si>
    <t>0001270761</t>
  </si>
  <si>
    <t>Sunシステム管理 (ASCII books)</t>
  </si>
  <si>
    <t>下山智明, 城谷洋司著</t>
  </si>
  <si>
    <t>007.63/シモ</t>
  </si>
  <si>
    <t>termcap &amp; terminfo (Nutshell handbooks. Help for UNIX system administrators)</t>
  </si>
  <si>
    <t>John Strang, Linda Mui, Tim O'Reilly共著/鈴木麗監訳</t>
  </si>
  <si>
    <t>1992.10</t>
  </si>
  <si>
    <t>007.63/スト</t>
  </si>
  <si>
    <t>インプレスジャパン/インプレスコミュニケーションズ (発売)</t>
  </si>
  <si>
    <t>1988.10</t>
  </si>
  <si>
    <t>海文堂出版</t>
  </si>
  <si>
    <t>MH &amp; xmh (Nutshell handbooks. UNIX communications)</t>
  </si>
  <si>
    <t>Jerry Peek著/倉骨彰訳</t>
  </si>
  <si>
    <t>007.63/ピク</t>
  </si>
  <si>
    <t>2002.3</t>
  </si>
  <si>
    <t>2006.2</t>
  </si>
  <si>
    <t>0003064344</t>
  </si>
  <si>
    <t>プログラマのための文字コード技術入門 (Web+DB Pressプラスシリーズ)</t>
  </si>
  <si>
    <t>矢野啓介著</t>
  </si>
  <si>
    <t>2010.3</t>
  </si>
  <si>
    <t>007.63/ヤノ</t>
  </si>
  <si>
    <t>1995.8</t>
  </si>
  <si>
    <t>UNIXシステムチューニング (Nutshell handbooks. Help for UNIX system administrators)</t>
  </si>
  <si>
    <t>Mike Loukides著/砂原秀樹監訳</t>
  </si>
  <si>
    <t>007.63/ルカ</t>
  </si>
  <si>
    <t>0000885720</t>
  </si>
  <si>
    <t>LAPACK users' guide 2nd ed</t>
  </si>
  <si>
    <t>E. Anderson ... [et al.]</t>
  </si>
  <si>
    <t>007.63/AN</t>
  </si>
  <si>
    <t>抽象データ型とアルゴリズム (Information &amp; computing:73)</t>
  </si>
  <si>
    <t>M. アズムーデ著/仙波一郎訳</t>
  </si>
  <si>
    <t>007.64/アズ</t>
  </si>
  <si>
    <t>1989.6</t>
  </si>
  <si>
    <t>007.64/アド</t>
  </si>
  <si>
    <t>ページ記述言語PostScriptリファレンス・マニュアル (電子出版シリーズ)</t>
  </si>
  <si>
    <t>Adobe Systems著</t>
  </si>
  <si>
    <t>0001270778</t>
  </si>
  <si>
    <t>1988.5</t>
  </si>
  <si>
    <t>0001662122</t>
  </si>
  <si>
    <t>C言語とRS-232C/GP-IB</t>
  </si>
  <si>
    <t>007.64/イソ</t>
  </si>
  <si>
    <t>茨木俊秀著</t>
  </si>
  <si>
    <t>007.64/イバ</t>
  </si>
  <si>
    <t>1993.2</t>
  </si>
  <si>
    <t>007.64/エイ</t>
  </si>
  <si>
    <t>0001270938</t>
  </si>
  <si>
    <t>プログラミング言語AWK (アジソンウェスレイ・トッパン情報科学シリーズ)</t>
  </si>
  <si>
    <t>A. V. エイホ, B. W. カーニハン, P. J. ワインバーガー 著/足立高徳訳</t>
  </si>
  <si>
    <t>ソフトバンククリエイティブ</t>
  </si>
  <si>
    <t>プログラミング言語C : ANSI規格準拠 第2版(訳書訂正版)</t>
  </si>
  <si>
    <t>B. W. カーニハン, D. M. リッチー著/石田晴久訳</t>
  </si>
  <si>
    <t>1994.3</t>
  </si>
  <si>
    <t>007.64/カニ</t>
  </si>
  <si>
    <t>0001269642</t>
  </si>
  <si>
    <t>X-Window OSF/Motifプログラミング</t>
  </si>
  <si>
    <t>兜木昭男 [ほか] 著</t>
  </si>
  <si>
    <t>007.64/カブ</t>
  </si>
  <si>
    <t>1994.7</t>
  </si>
  <si>
    <t>METAFONTブック : タイポグラファのためのプログラミング言語 (電子出版シリーズ)</t>
  </si>
  <si>
    <t>Donald E.Knuth著/鷺谷好輝訳</t>
  </si>
  <si>
    <t>007.64/クヌ</t>
  </si>
  <si>
    <t>文芸的プログラミング (ASCII software science. Programming paradigm:3)</t>
  </si>
  <si>
    <t>Donald E. Knuth著/有澤誠訳</t>
  </si>
  <si>
    <t>0000508056</t>
  </si>
  <si>
    <t>1998.9</t>
  </si>
  <si>
    <t>新Perlの国へようこそ : Perl5対応版 (Computer today ライブラリ:34)</t>
  </si>
  <si>
    <t>斎藤靖 [ほか] 共著</t>
  </si>
  <si>
    <t>007.64/サイ</t>
  </si>
  <si>
    <t>2005.2</t>
  </si>
  <si>
    <t>0001695311</t>
  </si>
  <si>
    <t>1997.10</t>
  </si>
  <si>
    <t>1994.4</t>
  </si>
  <si>
    <t>ソフトバンクパブリッシング</t>
  </si>
  <si>
    <t>2001.11</t>
  </si>
  <si>
    <t>2000.6</t>
  </si>
  <si>
    <t>0000628983</t>
  </si>
  <si>
    <t>オブジェクト指向プログラミング : for the Macintosh 下巻 (Softbank books)</t>
  </si>
  <si>
    <t>Kurt J. Schmucker著/大谷和利監訳</t>
  </si>
  <si>
    <t>日本ソフトバンク</t>
  </si>
  <si>
    <t>1989-1990.2</t>
  </si>
  <si>
    <t>007.64/シユ/2</t>
  </si>
  <si>
    <t>0001270754</t>
  </si>
  <si>
    <t>X Windowハンドブック (ASCII handbooks)</t>
  </si>
  <si>
    <t>Oliver Jones著/三浦明美, ドキュメントシステム訳</t>
  </si>
  <si>
    <t>1990.6</t>
  </si>
  <si>
    <t>007.64/ジヨ</t>
  </si>
  <si>
    <t>2007.4</t>
  </si>
  <si>
    <t>1996.9</t>
  </si>
  <si>
    <t>1996.10</t>
  </si>
  <si>
    <t>構造化プログラミング (サイエンスライブラリ情報電算機:32)</t>
  </si>
  <si>
    <t>E.W.ダイクストラ, C.A.R.ホーア, O.-J.ダール共著/野下浩平, 川合慧, 武市正人共訳</t>
  </si>
  <si>
    <t>1975.5</t>
  </si>
  <si>
    <t>007.64/ダイ</t>
  </si>
  <si>
    <t>0003287040</t>
  </si>
  <si>
    <t>Rグラフィックスクックブック : ggplot2によるグラフ作成のレシピ集</t>
  </si>
  <si>
    <t>Winston Chang著/石井弓美子 [ほか] 訳</t>
  </si>
  <si>
    <t>2013.11</t>
  </si>
  <si>
    <t>007.64/チヤ</t>
  </si>
  <si>
    <t>1990.7</t>
  </si>
  <si>
    <t>sed &amp; awkプログラミング (Nutshell handbooks)</t>
  </si>
  <si>
    <t>Dale Dougherty著/福崎俊博訳</t>
  </si>
  <si>
    <t>007.64/ドウ</t>
  </si>
  <si>
    <t>中田育男著</t>
  </si>
  <si>
    <t>007.64/ナカ</t>
  </si>
  <si>
    <t>2009.7</t>
  </si>
  <si>
    <t>0003267912</t>
  </si>
  <si>
    <t>コーディングを支える技術 : 成り立ちから学ぶプログラミング作法 (Web+DB Pressプラスシリーズ)</t>
  </si>
  <si>
    <t>西尾泰和著</t>
  </si>
  <si>
    <t>2013.5</t>
  </si>
  <si>
    <t>007.64/ニシ</t>
  </si>
  <si>
    <t>CQ出版</t>
  </si>
  <si>
    <t>2001.7</t>
  </si>
  <si>
    <t>007.64/ヒキ</t>
  </si>
  <si>
    <t>0002014098</t>
  </si>
  <si>
    <t>新ANSI C言語辞典</t>
  </si>
  <si>
    <t>平林雅英著</t>
  </si>
  <si>
    <t>1997.5</t>
  </si>
  <si>
    <t>007.64/ヒラ</t>
  </si>
  <si>
    <t>2000.5</t>
  </si>
  <si>
    <t>古川康一, 溝口文雄共編</t>
  </si>
  <si>
    <t>007.64/フル</t>
  </si>
  <si>
    <t>0001287387</t>
  </si>
  <si>
    <t>知識プログラミング (知識情報処理シリーズ:8)</t>
  </si>
  <si>
    <t>1988.9</t>
  </si>
  <si>
    <t>1989.9</t>
  </si>
  <si>
    <t>1991.9</t>
  </si>
  <si>
    <t>1990.11</t>
  </si>
  <si>
    <t>2007.6</t>
  </si>
  <si>
    <t>lex &amp; yaccプログラミング (Nutshell handbooks)</t>
  </si>
  <si>
    <t>John R. Levine, Tony Mason, Doug Brown共著/村上列訳</t>
  </si>
  <si>
    <t>007.64/レビ</t>
  </si>
  <si>
    <t>007.64/ワタ</t>
  </si>
  <si>
    <t>ANSI C &amp; UNIX 上</t>
  </si>
  <si>
    <t>P. S. Wang著/多田好克訳</t>
  </si>
  <si>
    <t>1993.10-1994.10</t>
  </si>
  <si>
    <t>007.64/ワン/1</t>
  </si>
  <si>
    <t>ANSI C &amp; UNIX 下</t>
  </si>
  <si>
    <t>007.64/ワン/2</t>
  </si>
  <si>
    <t>007.64/BE</t>
  </si>
  <si>
    <t>Inductive logic programming : from machine learning to software engineering (Logic programming)</t>
  </si>
  <si>
    <t>Francesco Bergadano and Daniele Gunetti</t>
  </si>
  <si>
    <t>0001668629</t>
  </si>
  <si>
    <t>c1979</t>
  </si>
  <si>
    <t>SunSoft Press/Prentice Hall</t>
  </si>
  <si>
    <t>0000838450</t>
  </si>
  <si>
    <t>Genetic algorithms + data structures 2nd, extended ed : gw</t>
  </si>
  <si>
    <t>Zbigniew Michalewicz</t>
  </si>
  <si>
    <t>007.64/MI</t>
  </si>
  <si>
    <t>0000870030</t>
  </si>
  <si>
    <t>C4.5 : programs for machine learning (The Morgan Kaufmann series in machine learning)</t>
  </si>
  <si>
    <t>J. Ross Quinlan</t>
  </si>
  <si>
    <t>007.64/QU</t>
  </si>
  <si>
    <t>0002801797</t>
  </si>
  <si>
    <t>Modern information retrieval (ACM Press books)</t>
  </si>
  <si>
    <t>Ricardo Baeza-Yates, Berthier Ribeiro-Neto</t>
  </si>
  <si>
    <t>Addison-Wesley Longman/ACM Press</t>
  </si>
  <si>
    <t>007.68BA</t>
  </si>
  <si>
    <t>0000463997</t>
  </si>
  <si>
    <t>電子メディアと図書館</t>
  </si>
  <si>
    <t>田屋裕之著</t>
  </si>
  <si>
    <t>勁草書房</t>
  </si>
  <si>
    <t>010.4/タヤ</t>
  </si>
  <si>
    <t>1997.8</t>
  </si>
  <si>
    <t>2011.2</t>
  </si>
  <si>
    <t>021.4/オオ</t>
  </si>
  <si>
    <t>0000627368</t>
  </si>
  <si>
    <t>TEX入門</t>
  </si>
  <si>
    <t>大野義夫編</t>
  </si>
  <si>
    <t>1989.7</t>
  </si>
  <si>
    <t>0001284607</t>
  </si>
  <si>
    <t>021.4/オク</t>
  </si>
  <si>
    <t>021.4/ナカ</t>
  </si>
  <si>
    <t>0001669701</t>
  </si>
  <si>
    <t>日本語LATEX2eブック (ASCII books)</t>
  </si>
  <si>
    <t>中野賢著</t>
  </si>
  <si>
    <t>0001662184</t>
  </si>
  <si>
    <t>2005.7</t>
  </si>
  <si>
    <t>三一書房</t>
  </si>
  <si>
    <t>0000304726</t>
  </si>
  <si>
    <t>ポストモダン・シーン : その権力と美学 (叢書・ウニベルシタス:379)</t>
  </si>
  <si>
    <t>アーサー・クローカー, デイヴィッド・クック [著]/大熊昭信訳</t>
  </si>
  <si>
    <t>法政大学出版局</t>
  </si>
  <si>
    <t>104/クロ</t>
  </si>
  <si>
    <t>0000597609</t>
  </si>
  <si>
    <t>知るということ : 認識学序説 (認知科学選書:8)</t>
  </si>
  <si>
    <t>渡辺慧著</t>
  </si>
  <si>
    <t>1986.6</t>
  </si>
  <si>
    <t>115/ワタ</t>
  </si>
  <si>
    <t>インダクション : 推論・学習・発見の統合理論へ向けて (新曜社認知科学選書)</t>
  </si>
  <si>
    <t>J.H. ホランド[ほか]著/市川伸一[ほか]訳</t>
  </si>
  <si>
    <t>1991.5</t>
  </si>
  <si>
    <t>116.1/ホラ</t>
  </si>
  <si>
    <t>0000608855</t>
  </si>
  <si>
    <t>0000559928</t>
  </si>
  <si>
    <t>大正生命主義と現代</t>
  </si>
  <si>
    <t>鈴木貞美編</t>
  </si>
  <si>
    <t>河出書房新社</t>
  </si>
  <si>
    <t>121.6/スズ</t>
  </si>
  <si>
    <t>0000244510</t>
  </si>
  <si>
    <t>韓非子 下巻 (中公文庫)</t>
  </si>
  <si>
    <t>町田三郎訳注</t>
  </si>
  <si>
    <t>中央公論社</t>
  </si>
  <si>
    <t>1992.7-1992.12</t>
  </si>
  <si>
    <t>124.57/カン/2</t>
  </si>
  <si>
    <t>0000934862</t>
  </si>
  <si>
    <t>History of Western philosophy and its connection with political and social circumstances from the earliest times to the present day</t>
  </si>
  <si>
    <t>Bertrand Russell</t>
  </si>
  <si>
    <t>G. Allen &amp; Unwin</t>
  </si>
  <si>
    <t>1946</t>
  </si>
  <si>
    <t>130.2/RU</t>
  </si>
  <si>
    <t>0000636209</t>
  </si>
  <si>
    <t>精神分析の系譜 : 失われた始源 (叢書・ウニベルシタス:390)</t>
  </si>
  <si>
    <t>ミシェル・アンリ著/山形頼洋 [ほか] 訳</t>
  </si>
  <si>
    <t>133/アン</t>
  </si>
  <si>
    <t>0000161190</t>
  </si>
  <si>
    <t>啓蒙のユートピアと改革 : 1969年トレヴェリアン講義</t>
  </si>
  <si>
    <t>F. ヴェントゥーリ [著]/加藤喜代志, 水田洋訳</t>
  </si>
  <si>
    <t>みすず書房</t>
  </si>
  <si>
    <t>1981.11</t>
  </si>
  <si>
    <t>133/ヴエ</t>
  </si>
  <si>
    <t>0002867359</t>
  </si>
  <si>
    <t>現在の哲学・過去の本性 (デューイ=ミード著作集:14)</t>
  </si>
  <si>
    <t>G.H.ミード [著]/河村望訳</t>
  </si>
  <si>
    <t>人間の科学新社</t>
  </si>
  <si>
    <t>133.9/ミド</t>
  </si>
  <si>
    <t>0001524376</t>
  </si>
  <si>
    <t>疎外の問題</t>
  </si>
  <si>
    <t>稲葉稔著</t>
  </si>
  <si>
    <t>創文社</t>
  </si>
  <si>
    <t>1977.12</t>
  </si>
  <si>
    <t>134.4/イナ</t>
  </si>
  <si>
    <t>0000640206</t>
  </si>
  <si>
    <t>理論を讃えて (叢書・ウニベルシタス:412)</t>
  </si>
  <si>
    <t>ハンス=ゲオルク・ガダマー著/本間謙二, 須田朗訳</t>
  </si>
  <si>
    <t>134.9/ガダ</t>
  </si>
  <si>
    <t>0000575201</t>
  </si>
  <si>
    <t>はじめての現象学</t>
  </si>
  <si>
    <t>竹田青嗣著</t>
  </si>
  <si>
    <t>海鳥社</t>
  </si>
  <si>
    <t>134.9/タケ</t>
  </si>
  <si>
    <t>0000068086</t>
  </si>
  <si>
    <t>心理学 新版 (有斐閣双書)</t>
  </si>
  <si>
    <t>大山正, 詫摩武俊, 中島力著</t>
  </si>
  <si>
    <t>140/オオ</t>
  </si>
  <si>
    <t>0000906197</t>
  </si>
  <si>
    <t>はじめての心理学 増補版</t>
  </si>
  <si>
    <t>山内宏太朗編著/阿山光利, 田久保眞理子, 横山剛著</t>
  </si>
  <si>
    <t>北樹出版/学文社(発売)</t>
  </si>
  <si>
    <t>140/ヤマ</t>
  </si>
  <si>
    <t>0002163994</t>
  </si>
  <si>
    <t>心の理論 : 心を読む心の科学 (岩波科学ライブラリー:73)</t>
  </si>
  <si>
    <t>子安増生著</t>
  </si>
  <si>
    <t>2000.4</t>
  </si>
  <si>
    <t>140.1/コヤ</t>
  </si>
  <si>
    <t>0000068055</t>
  </si>
  <si>
    <t>心理学要論 新版 (有斐閣双書)</t>
  </si>
  <si>
    <t>麦島文夫[ほか]著</t>
  </si>
  <si>
    <t>1987.4</t>
  </si>
  <si>
    <t>140.1/ムギ</t>
  </si>
  <si>
    <t>0000550642</t>
  </si>
  <si>
    <t>ヒューマン・モデル : サルの学習と愛情</t>
  </si>
  <si>
    <t>H.F. ハーロー, C. メアーズ著/梶田正巳 [ほか] 訳</t>
  </si>
  <si>
    <t>黎明書房</t>
  </si>
  <si>
    <t>1985.11</t>
  </si>
  <si>
    <t>140.16/ハロ</t>
  </si>
  <si>
    <t>0000067591</t>
  </si>
  <si>
    <t>心理学のあゆみ 新版 (有斐閣新書:C-17)</t>
  </si>
  <si>
    <t>大山正 [ほか] 著</t>
  </si>
  <si>
    <t>140.2/オオ</t>
  </si>
  <si>
    <t>1978.1</t>
  </si>
  <si>
    <t>0000550949</t>
  </si>
  <si>
    <t>母性社会日本の病理 (中公叢書)</t>
  </si>
  <si>
    <t>河合隼雄著</t>
  </si>
  <si>
    <t>1976.9</t>
  </si>
  <si>
    <t>140.4/カワ</t>
  </si>
  <si>
    <t>2006.11</t>
  </si>
  <si>
    <t>天才の精神分析 : パトグラフィの冒険 [正]</t>
  </si>
  <si>
    <t>福島章著</t>
  </si>
  <si>
    <t>1978.6-1984.1</t>
  </si>
  <si>
    <t>141.18/フク</t>
  </si>
  <si>
    <t>0000550918</t>
  </si>
  <si>
    <t>0000580991</t>
  </si>
  <si>
    <t>脳と心理学 : 適応行動の生理心理学 (シリーズ《脳の科学》)</t>
  </si>
  <si>
    <t>二木宏明著</t>
  </si>
  <si>
    <t>1984.4</t>
  </si>
  <si>
    <t>141.2/ニキ</t>
  </si>
  <si>
    <t>0000583954</t>
  </si>
  <si>
    <t>0001276930</t>
  </si>
  <si>
    <t>Image and brain : the resolution of the imagery debate (Bradford book)</t>
  </si>
  <si>
    <t>Stephen M. Kosslyn</t>
  </si>
  <si>
    <t>141.2/KO</t>
  </si>
  <si>
    <t>0001283198</t>
  </si>
  <si>
    <t>The interpretation of visual motion (The MIT Press series in artificial intelligence)</t>
  </si>
  <si>
    <t>Shimon Ullman</t>
  </si>
  <si>
    <t>141.2/UL</t>
  </si>
  <si>
    <t>0001039108</t>
  </si>
  <si>
    <t>視覚情報処理の基礎 (Cognitive science &amp; information processing:10)</t>
  </si>
  <si>
    <t>乾敏郎著</t>
  </si>
  <si>
    <t>141.21/イヌ</t>
  </si>
  <si>
    <t>0001280838</t>
  </si>
  <si>
    <t>High-level vision : object recognition and visual cognition : hbk (Bradford book)</t>
  </si>
  <si>
    <t>141.21/UL</t>
  </si>
  <si>
    <t>0001276954</t>
  </si>
  <si>
    <t>Dialogues on perception</t>
  </si>
  <si>
    <t>Bela Julesz</t>
  </si>
  <si>
    <t>141.27/JU</t>
  </si>
  <si>
    <t>0000575614</t>
  </si>
  <si>
    <t>ヒューマンメモリ (Cognitive science &amp; information processing:7)</t>
  </si>
  <si>
    <t>V.H.グレッグ著/高橋雅延[ほか]訳</t>
  </si>
  <si>
    <t>141.34/グレ</t>
  </si>
  <si>
    <t>0001900002</t>
  </si>
  <si>
    <t>超常現象をなぜ信じるのか : 思い込みを生む「体験」のあやうさ (ブルーバックス:B-1229)</t>
  </si>
  <si>
    <t>菊池聡著</t>
  </si>
  <si>
    <t>141.5/キク</t>
  </si>
  <si>
    <t>比喩の処理過程と意味構造</t>
  </si>
  <si>
    <t>楠見孝著</t>
  </si>
  <si>
    <t>風間書房</t>
  </si>
  <si>
    <t>141.5/クス</t>
  </si>
  <si>
    <t>1987.2</t>
  </si>
  <si>
    <t>0000605892</t>
  </si>
  <si>
    <t>傾いた図形の謎 (認知科学選書:11)</t>
  </si>
  <si>
    <t>高野陽太郎著/松原仁補稿</t>
  </si>
  <si>
    <t>1987.6</t>
  </si>
  <si>
    <t>141.5/タカ</t>
  </si>
  <si>
    <t>0000606592</t>
  </si>
  <si>
    <t>情報処理の心理学 : 認知心理学入門</t>
  </si>
  <si>
    <t>多鹿秀継 [ほか] 共著</t>
  </si>
  <si>
    <t>141.5/タジ</t>
  </si>
  <si>
    <t>0000596640</t>
  </si>
  <si>
    <t>心の科学は可能か (認知科学選書:7)</t>
  </si>
  <si>
    <t>土屋俊著</t>
  </si>
  <si>
    <t>141.5/ツチ</t>
  </si>
  <si>
    <t>0000191159</t>
  </si>
  <si>
    <t>心の計算理論 (認知科学選書:19)</t>
  </si>
  <si>
    <t>徃住彰文著/郡司隆男, 齋藤洋典補稿</t>
  </si>
  <si>
    <t>141.5/トコ</t>
  </si>
  <si>
    <t>0000142878</t>
  </si>
  <si>
    <t>認知心理学の展望</t>
  </si>
  <si>
    <t>ジョージ・マンドラー著/大村彰道 [ほか] 訳</t>
  </si>
  <si>
    <t>紀伊国屋書店</t>
  </si>
  <si>
    <t>141.5/マン</t>
  </si>
  <si>
    <t>0002564562</t>
  </si>
  <si>
    <t>クリティカル進化 (シンカー) 論 : 『OL進化論』で学ぶ思考の技法</t>
  </si>
  <si>
    <t>道田泰司, 宮元博章ぶん/秋月りすまんが</t>
  </si>
  <si>
    <t>北大路書房</t>
  </si>
  <si>
    <t>141.5/ミチ</t>
  </si>
  <si>
    <t>L. Erlbaum Associates</t>
  </si>
  <si>
    <t>1983</t>
  </si>
  <si>
    <t>0002552545</t>
  </si>
  <si>
    <t>フロー理論の展開 (Sekaishiso seminar)</t>
  </si>
  <si>
    <t>今村浩明, 浅川希洋志編</t>
  </si>
  <si>
    <t>世界思想社</t>
  </si>
  <si>
    <t>2003.7</t>
  </si>
  <si>
    <t>141.6/イマ</t>
  </si>
  <si>
    <t>2002.4</t>
  </si>
  <si>
    <t>0001075854</t>
  </si>
  <si>
    <t>笑う人間/笑いの現在 (Pola seminars)</t>
  </si>
  <si>
    <t>西村清和, 松枝到著</t>
  </si>
  <si>
    <t>ポーラ文化研究所</t>
  </si>
  <si>
    <t>141.6/ニシ</t>
  </si>
  <si>
    <t>0000567947</t>
  </si>
  <si>
    <t>ヒトの行動とコミュニケーション : 心理生物学的アプローチ</t>
  </si>
  <si>
    <t>荘厳舜哉著</t>
  </si>
  <si>
    <t>福村出版</t>
  </si>
  <si>
    <t>141.7/ソウ</t>
  </si>
  <si>
    <t>0000153614</t>
  </si>
  <si>
    <t>認知心理学への招待 (ライブラリ認知心理学:2)</t>
  </si>
  <si>
    <t>A.ベネット [ほか] 共著/西本武彦訳・注</t>
  </si>
  <si>
    <t>1984.5</t>
  </si>
  <si>
    <t>141.7/ベネ</t>
  </si>
  <si>
    <t>ミネルヴァ書房</t>
  </si>
  <si>
    <t>金子書房</t>
  </si>
  <si>
    <t>1995.4</t>
  </si>
  <si>
    <t>0002509518</t>
  </si>
  <si>
    <t>心の育ちと文化</t>
  </si>
  <si>
    <t>小嶋秀夫著</t>
  </si>
  <si>
    <t>143/コジ</t>
  </si>
  <si>
    <t>0002193489</t>
  </si>
  <si>
    <t>ジェンダーの心理学 (ワセダ・オープンカレッジ双書:4)</t>
  </si>
  <si>
    <t>東清和, 小倉千加子編</t>
  </si>
  <si>
    <t>早稲田大学出版部</t>
  </si>
  <si>
    <t>143.1/アズ</t>
  </si>
  <si>
    <t>阪急コミュニケーションズ</t>
  </si>
  <si>
    <t>0001453119</t>
  </si>
  <si>
    <t>The concept of the goddess : hbk</t>
  </si>
  <si>
    <t>edited by Sandra Billington and Miranda Green</t>
  </si>
  <si>
    <t>Routledge</t>
  </si>
  <si>
    <t>161/BI</t>
  </si>
  <si>
    <t>0003530160</t>
  </si>
  <si>
    <t>日本精神史 : 自然宗教の逆襲</t>
  </si>
  <si>
    <t>阿満利麿著</t>
  </si>
  <si>
    <t>筑摩書房</t>
  </si>
  <si>
    <t>2017.2</t>
  </si>
  <si>
    <t>162.1/アマ</t>
  </si>
  <si>
    <t>新評論</t>
  </si>
  <si>
    <t>平凡社</t>
  </si>
  <si>
    <t>0001129892</t>
  </si>
  <si>
    <t>生と再生 : イニシェーションの宗教的意義 (UP選書:75)</t>
  </si>
  <si>
    <t>M.エリアーデ [著]/堀一郎訳</t>
  </si>
  <si>
    <t>1971.7</t>
  </si>
  <si>
    <t>163/エリ</t>
  </si>
  <si>
    <t>0002189383</t>
  </si>
  <si>
    <t>デーモン考 (りぶらりあ選書)</t>
  </si>
  <si>
    <t>R.M=シュテルンベルク著/木戸三良訳</t>
  </si>
  <si>
    <t>1974.8</t>
  </si>
  <si>
    <t>163/シユ</t>
  </si>
  <si>
    <t>0002453910</t>
  </si>
  <si>
    <t>Passage of darkness : the ethnobiology of the Haitian zombie :pbk. : alk. paper</t>
  </si>
  <si>
    <t>by Wade Davis/[foreword by Robert Farris Thompson]/[preface by Richard Evans Schultes]</t>
  </si>
  <si>
    <t>University of North Carolina Press</t>
  </si>
  <si>
    <t>163/DA</t>
  </si>
  <si>
    <t>言叢社</t>
  </si>
  <si>
    <t>2001.5</t>
  </si>
  <si>
    <t>青土社</t>
  </si>
  <si>
    <t>青弓社</t>
  </si>
  <si>
    <t>0000965880</t>
  </si>
  <si>
    <t>宗教と科学のネオパラダイム : 新新宗教を中心として</t>
  </si>
  <si>
    <t>沼田健哉著</t>
  </si>
  <si>
    <t>創元社</t>
  </si>
  <si>
    <t>169.1/ヌマ</t>
  </si>
  <si>
    <t>0001524598</t>
  </si>
  <si>
    <t>マルチン・ブーバー : 人と思想</t>
  </si>
  <si>
    <t>平石善司著</t>
  </si>
  <si>
    <t>199/ヒラ</t>
  </si>
  <si>
    <t>0001524314</t>
  </si>
  <si>
    <t>孤独と愛 : 我と汝の問題</t>
  </si>
  <si>
    <t>ブーバー原著/野口啓祐訳</t>
  </si>
  <si>
    <t>1958.5</t>
  </si>
  <si>
    <t>199/ブバ</t>
  </si>
  <si>
    <t>0002956114</t>
  </si>
  <si>
    <t>近代性の構造 : 「企て」から「試み」へ (講談社選書メチエ:1)</t>
  </si>
  <si>
    <t>今村仁司著</t>
  </si>
  <si>
    <t>1994.2</t>
  </si>
  <si>
    <t>201.1/イマ</t>
  </si>
  <si>
    <t>0000418218</t>
  </si>
  <si>
    <t>Abandonment of settlements and regions : ethnoarchaeological and archaeological approaches (New directions in archaeology)</t>
  </si>
  <si>
    <t>edited by Catherine M. Cameron and Steve A. Tomka</t>
  </si>
  <si>
    <t>1993</t>
  </si>
  <si>
    <t>202.5/AB</t>
  </si>
  <si>
    <t>0000365635</t>
  </si>
  <si>
    <t>Representations in archaeology : pbk</t>
  </si>
  <si>
    <t>edited by Jean-Claude Gardin and Christopher S. Peebles</t>
  </si>
  <si>
    <t>Indiana University Press</t>
  </si>
  <si>
    <t>202.5/RE</t>
  </si>
  <si>
    <t>0000062237</t>
  </si>
  <si>
    <t>比較文明 (UP選書:243)</t>
  </si>
  <si>
    <t>伊東俊太郎著</t>
  </si>
  <si>
    <t>1985.10</t>
  </si>
  <si>
    <t>204/イト</t>
  </si>
  <si>
    <t>0001797022</t>
  </si>
  <si>
    <t>様式と文明</t>
  </si>
  <si>
    <t>A.クローバー著/堤彪, 山本証訳</t>
  </si>
  <si>
    <t>1983.11</t>
  </si>
  <si>
    <t>204/クロ</t>
  </si>
  <si>
    <t>0001867718</t>
  </si>
  <si>
    <t>人間と自然界 : 近代イギリスにおける自然観の変遷 (叢書・ウニベルシタス:272)</t>
  </si>
  <si>
    <t>キース・トマス著/中島俊郎, 山内彰訳</t>
  </si>
  <si>
    <t>1989.8</t>
  </si>
  <si>
    <t>204/トマ</t>
  </si>
  <si>
    <t>0001008258</t>
  </si>
  <si>
    <t>バニヤンの樹かげで : 異文化への視野</t>
  </si>
  <si>
    <t>松井透著</t>
  </si>
  <si>
    <t>204/マツ</t>
  </si>
  <si>
    <t>0001841473</t>
  </si>
  <si>
    <t>アメリカ合衆国の膨張 (世界の歴史:23)</t>
  </si>
  <si>
    <t>紀平英作, 亀井俊介著</t>
  </si>
  <si>
    <t>209/セカ/23</t>
  </si>
  <si>
    <t>0002145594</t>
  </si>
  <si>
    <t>生活の地域史 (地域の世界史:8)</t>
  </si>
  <si>
    <t>川田順造, 石毛直道編</t>
  </si>
  <si>
    <t>山川出版社</t>
  </si>
  <si>
    <t>209/チイ/8</t>
  </si>
  <si>
    <t>ポール・ジョンソン著/別宮貞徳訳</t>
  </si>
  <si>
    <t>共同通信社</t>
  </si>
  <si>
    <t>0001863185</t>
  </si>
  <si>
    <t>20世紀との訣別 : 歴史を読む</t>
  </si>
  <si>
    <t>蓮實重彦, 山内昌之著</t>
  </si>
  <si>
    <t>209.7/ハス</t>
  </si>
  <si>
    <t>0002804842</t>
  </si>
  <si>
    <t>フランス敗れたり</t>
  </si>
  <si>
    <t>アンドレ・モーロワ著/高野彌一郎訳</t>
  </si>
  <si>
    <t>ウェッジ</t>
  </si>
  <si>
    <t>209.74/モロ</t>
  </si>
  <si>
    <t>0000873987</t>
  </si>
  <si>
    <t>現代史</t>
  </si>
  <si>
    <t>正村公宏著</t>
  </si>
  <si>
    <t>209.75/マサ</t>
  </si>
  <si>
    <t>小熊英二著</t>
  </si>
  <si>
    <t>0000519892</t>
  </si>
  <si>
    <t>日本人と日本文化の形成</t>
  </si>
  <si>
    <t>埴原和郎編</t>
  </si>
  <si>
    <t>210.04/ハニ</t>
  </si>
  <si>
    <t>1982.3</t>
  </si>
  <si>
    <t>0002631875</t>
  </si>
  <si>
    <t>天皇と中国皇帝 (東アジアのなかの日本歴史:13)</t>
  </si>
  <si>
    <t>沈才彬著</t>
  </si>
  <si>
    <t>六興出版</t>
  </si>
  <si>
    <t>210.1/ヒガ/13</t>
  </si>
  <si>
    <t>0002491073</t>
  </si>
  <si>
    <t>日本における中国伝統文化</t>
  </si>
  <si>
    <t>蔡毅編</t>
  </si>
  <si>
    <t>勉誠出版</t>
  </si>
  <si>
    <t>210.18/サイ</t>
  </si>
  <si>
    <t>大修館書店</t>
  </si>
  <si>
    <t>0000062046</t>
  </si>
  <si>
    <t>日本歴史の国際環境 (UP選書:235)</t>
  </si>
  <si>
    <t>西嶋定生著</t>
  </si>
  <si>
    <t>1985.1</t>
  </si>
  <si>
    <t>210.18/ニシ</t>
  </si>
  <si>
    <t>0002465883</t>
  </si>
  <si>
    <t>初期中世社会史の研究</t>
  </si>
  <si>
    <t>戸田芳実著</t>
  </si>
  <si>
    <t>210.36/トダ</t>
  </si>
  <si>
    <t>0001838206</t>
  </si>
  <si>
    <t>ことばの文化史 中世 3</t>
  </si>
  <si>
    <t>網野善彦 [ほか] 編</t>
  </si>
  <si>
    <t>1988.11-1989.8</t>
  </si>
  <si>
    <t>210.4/コト</t>
  </si>
  <si>
    <t>0001838213</t>
  </si>
  <si>
    <t>ことばの文化史 中世 4</t>
  </si>
  <si>
    <t>0002465999</t>
  </si>
  <si>
    <t>中世の武力と城郭</t>
  </si>
  <si>
    <t>中澤克昭著</t>
  </si>
  <si>
    <t>吉川弘文館</t>
  </si>
  <si>
    <t>1999.9</t>
  </si>
  <si>
    <t>210.4/ナカ</t>
  </si>
  <si>
    <t>2003.4</t>
  </si>
  <si>
    <t>0003900314</t>
  </si>
  <si>
    <t>「大正」再考 : 希望と不安の時代 (MINERVA日本史ライブラリー:18)</t>
  </si>
  <si>
    <t>関静雄編著</t>
  </si>
  <si>
    <t>210.69/セキ</t>
  </si>
  <si>
    <t>0002137407</t>
  </si>
  <si>
    <t>南京大虐殺否定論13のウソ</t>
  </si>
  <si>
    <t>南京事件調査研究会編</t>
  </si>
  <si>
    <t>柏書房</t>
  </si>
  <si>
    <t>210.7/ナン</t>
  </si>
  <si>
    <t>0002124124</t>
  </si>
  <si>
    <t>0002121659</t>
  </si>
  <si>
    <t>0000842372</t>
  </si>
  <si>
    <t>「挫折」の昭和史</t>
  </si>
  <si>
    <t>山口昌男著</t>
  </si>
  <si>
    <t>210.7/ヤマ</t>
  </si>
  <si>
    <t>0001814910</t>
  </si>
  <si>
    <t>海のアジア史 : 諸文明の「世界=経済」</t>
  </si>
  <si>
    <t>小林多加士著</t>
  </si>
  <si>
    <t>藤原書店</t>
  </si>
  <si>
    <t>220/コバ</t>
  </si>
  <si>
    <t>紀伊國屋書店</t>
  </si>
  <si>
    <t>0002142333</t>
  </si>
  <si>
    <t>漢字 3 (白川静著作集:1-3)</t>
  </si>
  <si>
    <t>白川静著</t>
  </si>
  <si>
    <t>1999.12-2000.2</t>
  </si>
  <si>
    <t>222/シラ/3</t>
  </si>
  <si>
    <t>0001581188</t>
  </si>
  <si>
    <t>中国史 新版 (世界各国史:3)</t>
  </si>
  <si>
    <t>尾形勇, 岸本美緒編</t>
  </si>
  <si>
    <t>222.01/オガ</t>
  </si>
  <si>
    <t>0002480039</t>
  </si>
  <si>
    <t>古代中国と倭族 : 黄河・長江文明を検証する (中公新書:1517)</t>
  </si>
  <si>
    <t>鳥越憲三郎著</t>
  </si>
  <si>
    <t>中央公論新社</t>
  </si>
  <si>
    <t>222.02/トリ</t>
  </si>
  <si>
    <t>0002498362</t>
  </si>
  <si>
    <t>0001328578</t>
  </si>
  <si>
    <t>中国中世の民衆文化 : 呪術・規範・反乱</t>
  </si>
  <si>
    <t>相田洋著</t>
  </si>
  <si>
    <t>中国書店</t>
  </si>
  <si>
    <t>222.05/ソウ</t>
  </si>
  <si>
    <t>草思社</t>
  </si>
  <si>
    <t>0001324808</t>
  </si>
  <si>
    <t>中国 : 歴史・社会・国際関係</t>
  </si>
  <si>
    <t>中嶋嶺雄著</t>
  </si>
  <si>
    <t>1982.5</t>
  </si>
  <si>
    <t>222.07/ナカ</t>
  </si>
  <si>
    <t>0000262521</t>
  </si>
  <si>
    <t>東洋とは何か (UP選書:15)</t>
  </si>
  <si>
    <t>仁井田陞著</t>
  </si>
  <si>
    <t>1968.9</t>
  </si>
  <si>
    <t>222.07/ニイ</t>
  </si>
  <si>
    <t>0000241113</t>
  </si>
  <si>
    <t>中国革命の起源 : 1915-1949</t>
  </si>
  <si>
    <t>ルシアン・ビアンコ著/坂野正高訳/坪井善明補訳</t>
  </si>
  <si>
    <t>1989.4</t>
  </si>
  <si>
    <t>222.07/ビア</t>
  </si>
  <si>
    <t>0001320763</t>
  </si>
  <si>
    <t>社会と歴史 (UP選書:101. 中国:上)</t>
  </si>
  <si>
    <t>1972.9</t>
  </si>
  <si>
    <t>222.07/フエ/1</t>
  </si>
  <si>
    <t>0002666938</t>
  </si>
  <si>
    <t>文化大革命 (講談社現代新書:971)</t>
  </si>
  <si>
    <t>矢吹晋著</t>
  </si>
  <si>
    <t>222.07/ヤブ</t>
  </si>
  <si>
    <t>Rebellions and revolutions : China from the 1800s to the 1980s : pbk (The short Oxford history of the modern world)</t>
  </si>
  <si>
    <t>Jack Gray</t>
  </si>
  <si>
    <t>Oxford University Press</t>
  </si>
  <si>
    <t>222.07/GR</t>
  </si>
  <si>
    <t>0001330908</t>
  </si>
  <si>
    <t>0000541701</t>
  </si>
  <si>
    <t>日本占領期インドネシア研究</t>
  </si>
  <si>
    <t>後藤乾一著</t>
  </si>
  <si>
    <t>龍溪書舎</t>
  </si>
  <si>
    <t>224/ゴト</t>
  </si>
  <si>
    <t>0000796941</t>
  </si>
  <si>
    <t>David Lloyd George : a political life : the architecture of change, 1863-1912</t>
  </si>
  <si>
    <t>Bentley Brinkerhoff Gilbert</t>
  </si>
  <si>
    <t>Ohio State University Press</t>
  </si>
  <si>
    <t>233.06/GI</t>
  </si>
  <si>
    <t>人文書院</t>
  </si>
  <si>
    <t>0001353792</t>
  </si>
  <si>
    <t>仏レジスタンスの真実 : 神話・伝説・タブーの終わり</t>
  </si>
  <si>
    <t>アルベール・シャンボン著/福元啓二郎訳</t>
  </si>
  <si>
    <t>1997.3</t>
  </si>
  <si>
    <t>235.06/シヤ</t>
  </si>
  <si>
    <t>0001814316</t>
  </si>
  <si>
    <t>0000837194</t>
  </si>
  <si>
    <t>征服の修辞学 : ヨーロッパとカリブ海先住民, 1492-1797年 (叢書・ウニベルシタス:458)</t>
  </si>
  <si>
    <t>ピーター・ヒューム [著]/岩尾龍太郎, 正木恒夫, 本橋哲也訳</t>
  </si>
  <si>
    <t>260/ヒユ</t>
  </si>
  <si>
    <t>0002479149</t>
  </si>
  <si>
    <t>月と太陽と魔女 : ジェンダーによるアンデス世界の統合と支配</t>
  </si>
  <si>
    <t>アイリーン・シルバーブラット [著]/染田秀藤訳</t>
  </si>
  <si>
    <t>268/シル</t>
  </si>
  <si>
    <t>1982.8</t>
  </si>
  <si>
    <t>0000837217</t>
  </si>
  <si>
    <t>歴史の島々 (叢書・ウニベルシタス:413)</t>
  </si>
  <si>
    <t>マーシャル・サーリンズ [著]/山本真鳥訳</t>
  </si>
  <si>
    <t>275/サリ</t>
  </si>
  <si>
    <t>朝日新聞社</t>
  </si>
  <si>
    <t>0002492070</t>
  </si>
  <si>
    <t>二十歳 (はたち) のころ : 立花ゼミ『調べて書く』共同製作</t>
  </si>
  <si>
    <t>立花隆, 東京大学教養学部立花隆ゼミ著</t>
  </si>
  <si>
    <t>新潮社</t>
  </si>
  <si>
    <t>281.04/タチ</t>
  </si>
  <si>
    <t>日外アソシエーツ編</t>
  </si>
  <si>
    <t>2011.3</t>
  </si>
  <si>
    <t>0001122725</t>
  </si>
  <si>
    <t>箕作元八・滞欧「箙梅日記」</t>
  </si>
  <si>
    <t>井手文子, 柴田三千雄編・解説</t>
  </si>
  <si>
    <t>1984.11</t>
  </si>
  <si>
    <t>289.1/ミツ</t>
  </si>
  <si>
    <t>0000525817</t>
  </si>
  <si>
    <t>毛沢東の私生活 上</t>
  </si>
  <si>
    <t>李志綏著/新庄哲夫訳</t>
  </si>
  <si>
    <t>文藝春秋</t>
  </si>
  <si>
    <t>289.2/モウ/1</t>
  </si>
  <si>
    <t>0000548298</t>
  </si>
  <si>
    <t>0000548304</t>
  </si>
  <si>
    <t>毛沢東の私生活 下</t>
  </si>
  <si>
    <t>289.2/モウ/2</t>
  </si>
  <si>
    <t>0000525824</t>
  </si>
  <si>
    <t>0000472418</t>
  </si>
  <si>
    <t>20世紀の芸術と生きる : ペギー・グッゲンハイム自伝</t>
  </si>
  <si>
    <t>ペギー・グッゲンハイム [著]/岩元巌訳</t>
  </si>
  <si>
    <t>289.3/グツ</t>
  </si>
  <si>
    <t>0000197892</t>
  </si>
  <si>
    <t>医師ベチューンの一生 (岩波現代選書:5)</t>
  </si>
  <si>
    <t>R.スチュワート著/阪谷芳直訳</t>
  </si>
  <si>
    <t>1978.5</t>
  </si>
  <si>
    <t>289.3/スチ</t>
  </si>
  <si>
    <t>0001143645</t>
  </si>
  <si>
    <t>道化のような歴史家の肖像</t>
  </si>
  <si>
    <t>池内紀 [著]</t>
  </si>
  <si>
    <t>289.3/フリ</t>
  </si>
  <si>
    <t>0000000772</t>
  </si>
  <si>
    <t>最後のロシア大公女マーリヤ : 革命下のロマノフ王家 (中公文庫)</t>
  </si>
  <si>
    <t>マーリヤ大公女著/平岡緑訳</t>
  </si>
  <si>
    <t>289.3/マリ</t>
  </si>
  <si>
    <t>0000223508</t>
  </si>
  <si>
    <t>コンサイス外国地名事典 改訂版</t>
  </si>
  <si>
    <t>三省堂編修所編/谷岡武雄監修</t>
  </si>
  <si>
    <t>三省堂</t>
  </si>
  <si>
    <t>R290.33/サン</t>
  </si>
  <si>
    <t>Encyclopædia Britannica</t>
  </si>
  <si>
    <t>0002604466</t>
  </si>
  <si>
    <t>日本 : その姿と心 第7版</t>
  </si>
  <si>
    <t>日鉄ヒューマンデベロプメント著</t>
  </si>
  <si>
    <t>学生社</t>
  </si>
  <si>
    <t>291/ニツ</t>
  </si>
  <si>
    <t>せりか書房</t>
  </si>
  <si>
    <t>1995.2</t>
  </si>
  <si>
    <t>公文俊平著</t>
  </si>
  <si>
    <t>0001883749</t>
  </si>
  <si>
    <t>脱オリエンタリズムとしての社会知 : 社会科学の非西欧的パラダイムの可能性 (Minerva21世紀ライブラリー:47)</t>
  </si>
  <si>
    <t>駒井洋編著</t>
  </si>
  <si>
    <t>301/コマ</t>
  </si>
  <si>
    <t>0002497372</t>
  </si>
  <si>
    <t>欧米における公と私 (公共哲学:4)</t>
  </si>
  <si>
    <t>佐々木毅, 金泰昌編</t>
  </si>
  <si>
    <t>2002.1</t>
  </si>
  <si>
    <t>301/ササ/4</t>
  </si>
  <si>
    <t>0001151350</t>
  </si>
  <si>
    <t>マックス・ヴェーバー方法論の生成 (マックス・ヴェーバー研究双書:2)</t>
  </si>
  <si>
    <t>F.H. テンブルック著/住谷一彦, 山田正範訳</t>
  </si>
  <si>
    <t>未來社</t>
  </si>
  <si>
    <t>301/テン</t>
  </si>
  <si>
    <t>0000701327</t>
  </si>
  <si>
    <t>批判的解釈学 : リクールとハーバマスの思想 (叢書・ウニベルシタス:393)</t>
  </si>
  <si>
    <t>ジョン・B. トンプソン [著]/山本啓, 小川英司訳</t>
  </si>
  <si>
    <t>301/トン</t>
  </si>
  <si>
    <t>0001454727</t>
  </si>
  <si>
    <t>Contributions to a discourse theory of law and democracy</t>
  </si>
  <si>
    <t>Jürgen Habermas/translated by William Rehg</t>
  </si>
  <si>
    <t>Polity Press</t>
  </si>
  <si>
    <t>1996</t>
  </si>
  <si>
    <t>301/HA</t>
  </si>
  <si>
    <t>0001238778</t>
  </si>
  <si>
    <t>Multiway contingency tables analysis for the social sciences : pbk</t>
  </si>
  <si>
    <t>Thomas D. Wickens</t>
  </si>
  <si>
    <t>Lawrence Erlbaum Associates</t>
  </si>
  <si>
    <t>1989</t>
  </si>
  <si>
    <t>301/WI</t>
  </si>
  <si>
    <t>0000806312</t>
  </si>
  <si>
    <t>Theory of moves : pbk</t>
  </si>
  <si>
    <t>Steven J. Brams</t>
  </si>
  <si>
    <t>301.6/BR</t>
  </si>
  <si>
    <t>Sage Publications</t>
  </si>
  <si>
    <t>0002689586</t>
  </si>
  <si>
    <t>アジア動向年報 2005</t>
  </si>
  <si>
    <t>アジア経済研究所/アジア経済出版会 (発売)</t>
  </si>
  <si>
    <t>1970-</t>
  </si>
  <si>
    <t>R302.2アジ05</t>
  </si>
  <si>
    <t>0000948401</t>
  </si>
  <si>
    <t>アジアと日本 : 近代化への道とアイデンティティを求めて</t>
  </si>
  <si>
    <t>慶応国際シンポジウム編集委員会編</t>
  </si>
  <si>
    <t>302.2/ケイ</t>
  </si>
  <si>
    <t>0001117608</t>
  </si>
  <si>
    <t>0001950397</t>
  </si>
  <si>
    <t>Korea's future and the great powers</t>
  </si>
  <si>
    <t>edited by Nicholas Eberstadt and Richard J. Ellings</t>
  </si>
  <si>
    <t>National Bureau of Asian Research in association with University of Washington Press</t>
  </si>
  <si>
    <t>302.21/EB</t>
  </si>
  <si>
    <t>0002489773</t>
  </si>
  <si>
    <t>岩波現代中国事典</t>
  </si>
  <si>
    <t>天児慧 [ほか] 編</t>
  </si>
  <si>
    <t>R302.22/アマ</t>
  </si>
  <si>
    <t>0001835397</t>
  </si>
  <si>
    <t>最新教科書現代中国</t>
  </si>
  <si>
    <t>王曙光 [ほか] 編</t>
  </si>
  <si>
    <t>302.22/オウ</t>
  </si>
  <si>
    <t>0001320770</t>
  </si>
  <si>
    <t>潮 (チャオ) : 流行語で読む中国最新事情</t>
  </si>
  <si>
    <t>王曙光著</t>
  </si>
  <si>
    <t>毎日新聞社</t>
  </si>
  <si>
    <t>0001378047</t>
  </si>
  <si>
    <t>現代中国学 : 「阿Q (あきゅう) 」は死んだか (中公新書:1376)</t>
  </si>
  <si>
    <t>加地伸行著</t>
  </si>
  <si>
    <t>302.22/カジ</t>
  </si>
  <si>
    <t>0000529297</t>
  </si>
  <si>
    <t>中華思想と日本商法 (カッパ・ビジネス. 醜い中国人:日中比較編)</t>
  </si>
  <si>
    <t>黄文雄著</t>
  </si>
  <si>
    <t>光文社</t>
  </si>
  <si>
    <t>302.22/コウ</t>
  </si>
  <si>
    <t>0001329070</t>
  </si>
  <si>
    <t>現代中国30章</t>
  </si>
  <si>
    <t>武吉次朗, 中野謙二著</t>
  </si>
  <si>
    <t>302.22/タケ</t>
  </si>
  <si>
    <t>0002140070</t>
  </si>
  <si>
    <t>中国現代ことば事情 (岩波新書:新赤版 659)</t>
  </si>
  <si>
    <t>丹藤佳紀著</t>
  </si>
  <si>
    <t>302.22/タン</t>
  </si>
  <si>
    <t>0002644417</t>
  </si>
  <si>
    <t>日本放送出版協会</t>
  </si>
  <si>
    <t>0002545134</t>
  </si>
  <si>
    <t>中国「新語」最前線 : インターネットから性風俗まで (新潮選書)</t>
  </si>
  <si>
    <t>莫邦富著</t>
  </si>
  <si>
    <t>302.22/バク</t>
  </si>
  <si>
    <t>0002953687</t>
  </si>
  <si>
    <t>変貌する中国を読み解く新語事典</t>
  </si>
  <si>
    <t>0003301517</t>
  </si>
  <si>
    <t>おどろきの中国 (講談社現代新書:2182)</t>
  </si>
  <si>
    <t>橋爪大三郎, 大澤真幸, 宮台真司著</t>
  </si>
  <si>
    <t>302.22/ハシ</t>
  </si>
  <si>
    <t>0001320794</t>
  </si>
  <si>
    <t>最新中国データブック</t>
  </si>
  <si>
    <t>平田幹郎著</t>
  </si>
  <si>
    <t>古今書院</t>
  </si>
  <si>
    <t>1996.2</t>
  </si>
  <si>
    <t>302.22/ヒラ</t>
  </si>
  <si>
    <t>0002123790</t>
  </si>
  <si>
    <t>現代中国文化探検 : 四つの都市の物語 (岩波新書:新赤版 644)</t>
  </si>
  <si>
    <t>藤井省三著</t>
  </si>
  <si>
    <t>302.22/フジ</t>
  </si>
  <si>
    <t>0002614458</t>
  </si>
  <si>
    <t>カネと自由と中国人 : ポスト天安門世代の価値観 (PHP新書:178)</t>
  </si>
  <si>
    <t>森田靖郎著</t>
  </si>
  <si>
    <t>PHP研究所</t>
  </si>
  <si>
    <t>302.22/モリ</t>
  </si>
  <si>
    <t>0001886122</t>
  </si>
  <si>
    <t>日中報道回想の三十五年 (潮ライブラリー)</t>
  </si>
  <si>
    <t>吉田実著</t>
  </si>
  <si>
    <t>潮出版社</t>
  </si>
  <si>
    <t>302.22/ヨシ</t>
  </si>
  <si>
    <t>0000099035</t>
  </si>
  <si>
    <t>脱工業社会の到来 : 社会予測の一つの試み 上</t>
  </si>
  <si>
    <t>ダニエル・ベル著/内田忠夫 [ほか] 訳</t>
  </si>
  <si>
    <t>ダイヤモンド社</t>
  </si>
  <si>
    <t>1975.10-1975.11</t>
  </si>
  <si>
    <t>302.53/ベル/1</t>
  </si>
  <si>
    <t>0000856911</t>
  </si>
  <si>
    <t>脱工業社会の到来 : 社会予測の一つの試み 下</t>
  </si>
  <si>
    <t>302.53/ベル/2</t>
  </si>
  <si>
    <t>0002179285</t>
  </si>
  <si>
    <t>戦後世代の戦争責任論 : 『敗戦後論』をめぐって (岩波ブックレット:no. 467)</t>
  </si>
  <si>
    <t>李順愛 [著]</t>
  </si>
  <si>
    <t>304/イ</t>
  </si>
  <si>
    <t>0001866674</t>
  </si>
  <si>
    <t>文化の未来 : 開発と地球化のなかで考える</t>
  </si>
  <si>
    <t>川田順造, 上村忠男編</t>
  </si>
  <si>
    <t>304/カワ</t>
  </si>
  <si>
    <t>P.F.ドラッカー著/上田惇生訳</t>
  </si>
  <si>
    <t>2002.5</t>
  </si>
  <si>
    <t>0001315233</t>
  </si>
  <si>
    <t>21世紀問題群 : 人類はどこへ行くのか (21世紀問題群ブックス:1)</t>
  </si>
  <si>
    <t>中村雄二郎著</t>
  </si>
  <si>
    <t>304/ナカ</t>
  </si>
  <si>
    <t>0002105628</t>
  </si>
  <si>
    <t>危険社会 : 新しい近代への道 (叢書・ウニベルシタス:609)</t>
  </si>
  <si>
    <t>ウルリヒ・ベック [著]/東廉, 伊藤美登里訳</t>
  </si>
  <si>
    <t>304/ベツ</t>
  </si>
  <si>
    <t>0002147574</t>
  </si>
  <si>
    <t>知識社会の衝撃</t>
  </si>
  <si>
    <t>ダニエル・ベル [著]/山崎正和, 林雄二郎ほか訳</t>
  </si>
  <si>
    <t>TBSブリタニカ</t>
  </si>
  <si>
    <t>304/ベル</t>
  </si>
  <si>
    <t>0002112374</t>
  </si>
  <si>
    <t>日本人の人生観 (講談社学術文庫:[278])</t>
  </si>
  <si>
    <t>山本七平[著]</t>
  </si>
  <si>
    <t>1978.7</t>
  </si>
  <si>
    <t>304/ヤマ</t>
  </si>
  <si>
    <t>0001864076</t>
  </si>
  <si>
    <t>構想と形成 (20世紀システム:1)</t>
  </si>
  <si>
    <t>東京大学社会科学研究所編</t>
  </si>
  <si>
    <t>308/トウ/1</t>
  </si>
  <si>
    <t>0001847697</t>
  </si>
  <si>
    <t>受容と対抗 (20世紀システム:3. 経済成長:2)</t>
  </si>
  <si>
    <t>308/トウ/3</t>
  </si>
  <si>
    <t>0001831610</t>
  </si>
  <si>
    <t>開発主義 (20世紀システム:4)</t>
  </si>
  <si>
    <t>308/トウ/4</t>
  </si>
  <si>
    <t>0001864113</t>
  </si>
  <si>
    <t>国家の多様性と市場 (20世紀システム:5)</t>
  </si>
  <si>
    <t>308/トウ/5</t>
  </si>
  <si>
    <t>0001855371</t>
  </si>
  <si>
    <t>機能と変容 (20世紀システム:6)</t>
  </si>
  <si>
    <t>308/トウ/6</t>
  </si>
  <si>
    <t>0002458861</t>
  </si>
  <si>
    <t>中国社会思想史 [修訂再版] 上冊</t>
  </si>
  <si>
    <t>王处辉著</t>
  </si>
  <si>
    <t>南开大学出版社</t>
  </si>
  <si>
    <t>309.02/オウ/1</t>
  </si>
  <si>
    <t>0002458847</t>
  </si>
  <si>
    <t>中国社会思想史 下冊</t>
  </si>
  <si>
    <t>王处辉编著</t>
  </si>
  <si>
    <t>1989-2000</t>
  </si>
  <si>
    <t>309.02/オウ/2</t>
  </si>
  <si>
    <t>0000188999</t>
  </si>
  <si>
    <t>中世の共産主義 (叢書・ウニベルシタス:[96])</t>
  </si>
  <si>
    <t>カール・カウツキー [著]/栗原佑訳</t>
  </si>
  <si>
    <t>1980.7</t>
  </si>
  <si>
    <t>309.02/カウ</t>
  </si>
  <si>
    <t>0002644431</t>
  </si>
  <si>
    <t>日本の近代思想 (岩波新書:新赤版 767)</t>
  </si>
  <si>
    <t>鹿野政直著</t>
  </si>
  <si>
    <t>309.02/カノ</t>
  </si>
  <si>
    <t>0000161374</t>
  </si>
  <si>
    <t>平等原理と社会主義 : 今日のフランスにおける社会主義と共産主義 (叢書・ウニベルシタス:303)</t>
  </si>
  <si>
    <t>ローレンツ・シュタイン [著]/石川三義, 石塚正英, 柴田隆行訳</t>
  </si>
  <si>
    <t>1990.8</t>
  </si>
  <si>
    <t>309.02/シユ</t>
  </si>
  <si>
    <t>0000507783</t>
  </si>
  <si>
    <t>社会思想史 1 近代 (有斐閣新書:C-40-41)</t>
  </si>
  <si>
    <t>平井俊彦, 徳永恂編</t>
  </si>
  <si>
    <t>1978.11-1979.9</t>
  </si>
  <si>
    <t>309.02/ヒラ/1</t>
  </si>
  <si>
    <t>0000509985</t>
  </si>
  <si>
    <t>社会思想史 2 現代 (有斐閣新書:C-40-41)</t>
  </si>
  <si>
    <t>309.02/ヒラ/2</t>
  </si>
  <si>
    <t>0000168762</t>
  </si>
  <si>
    <t>サン=シモン主義の歴史 : 1825-1864 (叢書・ウニベルシタス:[180])</t>
  </si>
  <si>
    <t>セバスティアン・シャルレティ [著]/沢崎浩平, 小杉隆芳訳</t>
  </si>
  <si>
    <t>1986.3</t>
  </si>
  <si>
    <t>309.2/シヤ</t>
  </si>
  <si>
    <t>0000350761</t>
  </si>
  <si>
    <t>America's utopian experiments : communal havens from long-wave crises : pbk. (The Nelson A. Rockefeller series in social science and public policy)</t>
  </si>
  <si>
    <t>Brian J.L. Berry</t>
  </si>
  <si>
    <t>Dartmouth College : University Press of New England</t>
  </si>
  <si>
    <t>309.2/BE</t>
  </si>
  <si>
    <t>0000296014</t>
  </si>
  <si>
    <t>インドの共産主義と民族主義 : M.N.ローイとコミンテルン (岩波現代選書:113)</t>
  </si>
  <si>
    <t>J.P.ヘイスコックス著/中村平治, 内藤雅雄訳</t>
  </si>
  <si>
    <t>1986.10</t>
  </si>
  <si>
    <t>309.32/ヘイ</t>
  </si>
  <si>
    <t>毛沢東語録 (平凡社ライブラリー:127)</t>
  </si>
  <si>
    <t>毛沢東著/竹内実訳</t>
  </si>
  <si>
    <t>309.32/モウ</t>
  </si>
  <si>
    <t>0002932941</t>
  </si>
  <si>
    <t>佐々木力著</t>
  </si>
  <si>
    <t>0000161466</t>
  </si>
  <si>
    <t>カール・カウツキー : 1854-1938 : 古典時代のマルクス主義 (叢書・ウニベルシタス:285)</t>
  </si>
  <si>
    <t>ゲアリ・P. スティーンソン [著]/時永淑, 河野裕康訳</t>
  </si>
  <si>
    <t>1990.2</t>
  </si>
  <si>
    <t>309.4/ステ</t>
  </si>
  <si>
    <t>0000201162</t>
  </si>
  <si>
    <t>アナキズムの哲学 (叢書・ウニベルシタス:7)</t>
  </si>
  <si>
    <t>ハーバート・リード著/大沢正道訳</t>
  </si>
  <si>
    <t>1968.10</t>
  </si>
  <si>
    <t>309.7/リド</t>
  </si>
  <si>
    <t>0001037883</t>
  </si>
  <si>
    <t>現代政治 : その思想としくみ 再増補版</t>
  </si>
  <si>
    <t>田口富久治著</t>
  </si>
  <si>
    <t>東研出版</t>
  </si>
  <si>
    <t>310/タグ</t>
  </si>
  <si>
    <t>0002909875</t>
  </si>
  <si>
    <t>美しい国へ (文春新書:524)</t>
  </si>
  <si>
    <t>安倍晋三著</t>
  </si>
  <si>
    <t>310.4/アベ</t>
  </si>
  <si>
    <t>0000684002</t>
  </si>
  <si>
    <t>概説現代政治の理論</t>
  </si>
  <si>
    <t>阿部斉著</t>
  </si>
  <si>
    <t>311/アベ</t>
  </si>
  <si>
    <t>0000161657</t>
  </si>
  <si>
    <t>現代政治キーワード (有斐閣双書. Keyword series)</t>
  </si>
  <si>
    <t>石川真澄, 曽根泰教, 田中善一郎著</t>
  </si>
  <si>
    <t>311/イシ</t>
  </si>
  <si>
    <t>0000132626</t>
  </si>
  <si>
    <t>国家論のルネサンス</t>
  </si>
  <si>
    <t>加藤哲郎著</t>
  </si>
  <si>
    <t>青木書店</t>
  </si>
  <si>
    <t>311/カト</t>
  </si>
  <si>
    <t>0000161169</t>
  </si>
  <si>
    <t>現代政治学入門 第2版 (有斐閣双書:入門・基礎知識編)</t>
  </si>
  <si>
    <t>篠原一, 永井陽之助編</t>
  </si>
  <si>
    <t>311/シノ</t>
  </si>
  <si>
    <t>0000710596</t>
  </si>
  <si>
    <t>政治 新版 (有斐閣ブックス:[68])</t>
  </si>
  <si>
    <t>依田博 [ほか] 執筆</t>
  </si>
  <si>
    <t>311/ヨダ</t>
  </si>
  <si>
    <t>0001491630</t>
  </si>
  <si>
    <t>Political liberalism : pbk (The John Dewey essays in philosophy:no. 4)</t>
  </si>
  <si>
    <t>John Rawls</t>
  </si>
  <si>
    <t>Columbia University Press</t>
  </si>
  <si>
    <t>311.1/RA</t>
  </si>
  <si>
    <t>0001654370</t>
  </si>
  <si>
    <t>Studies in the intellectual history of Tokugawa Japan : Japan : hbk</t>
  </si>
  <si>
    <t>Masao Maruyama/translated by Mikiso Hane</t>
  </si>
  <si>
    <t>University of Tokyo Press</t>
  </si>
  <si>
    <t>c1974</t>
  </si>
  <si>
    <t>311.21/MA</t>
  </si>
  <si>
    <t>0002645377</t>
  </si>
  <si>
    <t>東アジア・イデオロギーを超えて</t>
  </si>
  <si>
    <t>古田博司著</t>
  </si>
  <si>
    <t>新書館</t>
  </si>
  <si>
    <t>2003.9</t>
  </si>
  <si>
    <t>311.22/フル</t>
  </si>
  <si>
    <t>0000692007</t>
  </si>
  <si>
    <t>昭和ナショナリズムの諸相</t>
  </si>
  <si>
    <t>橋川文三著/筒井清忠編・解説</t>
  </si>
  <si>
    <t>名古屋大学出版会</t>
  </si>
  <si>
    <t>311.3/ハシ</t>
  </si>
  <si>
    <t>0001899207</t>
  </si>
  <si>
    <t>二十世紀政治史の諸問題</t>
  </si>
  <si>
    <t>斉藤孝編</t>
  </si>
  <si>
    <t>彩流社</t>
  </si>
  <si>
    <t>312.04/サイ</t>
  </si>
  <si>
    <t>0001054941</t>
  </si>
  <si>
    <t>昭和期の政治 (近代日本研究双書)</t>
  </si>
  <si>
    <t>伊藤隆著</t>
  </si>
  <si>
    <t>1983.8</t>
  </si>
  <si>
    <t>312.1/イト/1</t>
  </si>
  <si>
    <t>0000694582</t>
  </si>
  <si>
    <t>昭和期の政治 続</t>
  </si>
  <si>
    <t>312.1/イト/2</t>
  </si>
  <si>
    <t>0002330402</t>
  </si>
  <si>
    <t>大正デモクラシー体制の崩壊 : 内政と外交</t>
  </si>
  <si>
    <t>酒井哲哉著</t>
  </si>
  <si>
    <t>312.1/サカ</t>
  </si>
  <si>
    <t>0002329819</t>
  </si>
  <si>
    <t>政治と市民の現在</t>
  </si>
  <si>
    <t>米原謙, 土居充夫編</t>
  </si>
  <si>
    <t>法律文化社</t>
  </si>
  <si>
    <t>312.1/ヨネ</t>
  </si>
  <si>
    <t>猪口孝編著</t>
  </si>
  <si>
    <t>2006.12</t>
  </si>
  <si>
    <t>0000683883</t>
  </si>
  <si>
    <t>ペレストロイカと改革・開放 : 中ソ比較分析</t>
  </si>
  <si>
    <t>近藤邦康, 和田春樹編</t>
  </si>
  <si>
    <t>312.22/コン</t>
  </si>
  <si>
    <t>0001990980</t>
  </si>
  <si>
    <t>忍耐と希望 : カンボジアの五六〇日</t>
  </si>
  <si>
    <t>明石康著</t>
  </si>
  <si>
    <t>312.23/アカ</t>
  </si>
  <si>
    <t>0001003895</t>
  </si>
  <si>
    <t>ミッテラン時代のフランス 増補版 (RFP叢書:11)</t>
  </si>
  <si>
    <t>渡邊啓貴著</t>
  </si>
  <si>
    <t>芦書房</t>
  </si>
  <si>
    <t>312.35/ワタ</t>
  </si>
  <si>
    <t>0000711463</t>
  </si>
  <si>
    <t>0000555777</t>
  </si>
  <si>
    <t>Stalin's letters to Molotov, 1925-1936 (Annals of communism)</t>
  </si>
  <si>
    <t>edited by Lars T. Lih, Oleg V. Naumov, and Oleg V. Khlevniuk/Russian consulting scholars, L. Kosheleva ... [et al.]/translated from the Russian by Catherine A. Fitzpatrick/foreword by Robert C. Tucker</t>
  </si>
  <si>
    <t>Yale University Press</t>
  </si>
  <si>
    <t>312.38/LI</t>
  </si>
  <si>
    <t>0001617771</t>
  </si>
  <si>
    <t>現代ソ連の政治と外交 (現代ソ連論:第2巻)</t>
  </si>
  <si>
    <t>西村文夫, 中沢精次郎編</t>
  </si>
  <si>
    <t>日本国際問題研究所</t>
  </si>
  <si>
    <t>1978.10</t>
  </si>
  <si>
    <t>312.38/ニシ</t>
  </si>
  <si>
    <t>0001134834</t>
  </si>
  <si>
    <t>ソヴィエト政治と宗教 : 呪縛された社会主義</t>
  </si>
  <si>
    <t>廣岡正久著</t>
  </si>
  <si>
    <t>312.38/ヒロ</t>
  </si>
  <si>
    <t>2008</t>
  </si>
  <si>
    <t>0000691918</t>
  </si>
  <si>
    <t>一九三〇年代日本共産党史論</t>
  </si>
  <si>
    <t>田中真人著</t>
  </si>
  <si>
    <t>315.1/タナ</t>
  </si>
  <si>
    <t>集英社</t>
  </si>
  <si>
    <t>0002018317</t>
  </si>
  <si>
    <t>人権、国家、文明 : 普遍主義的人権観から文際的人権観へ</t>
  </si>
  <si>
    <t>大沼保昭著</t>
  </si>
  <si>
    <t>316.1/オオ</t>
  </si>
  <si>
    <t>0001200188</t>
  </si>
  <si>
    <t>Law, legislation, and liberty : a new statement of the liberal principles of justice and political economy : pbk</t>
  </si>
  <si>
    <t>F.A. Hayek</t>
  </si>
  <si>
    <t>316.1/HA</t>
  </si>
  <si>
    <t>0002644448</t>
  </si>
  <si>
    <t>靖国の戦後史 (岩波新書:新赤版 788)</t>
  </si>
  <si>
    <t>田中伸尚著</t>
  </si>
  <si>
    <t>316.2/タナ</t>
  </si>
  <si>
    <t>0000842990</t>
  </si>
  <si>
    <t>Social revolutions in the modern world : hbk (Cambridge studies in comparative politics)</t>
  </si>
  <si>
    <t>Theda Skocpol</t>
  </si>
  <si>
    <t>316.5/SK</t>
  </si>
  <si>
    <t>0001031300</t>
  </si>
  <si>
    <t>エスニシティの政治社会学 : 民族紛争の制度化のために</t>
  </si>
  <si>
    <t>関根政美著</t>
  </si>
  <si>
    <t>316.8/セキ</t>
  </si>
  <si>
    <t>0002018232</t>
  </si>
  <si>
    <t>民族の政治学</t>
  </si>
  <si>
    <t>田口富久治著/木下昭付論・著</t>
  </si>
  <si>
    <t>1996.3</t>
  </si>
  <si>
    <t>316.8/タグ</t>
  </si>
  <si>
    <t>0001602753</t>
  </si>
  <si>
    <t>民族と国家の国際比較研究 (21世紀の民族と国家:第1巻)</t>
  </si>
  <si>
    <t>田中浩, 和田守編</t>
  </si>
  <si>
    <t>316.8/タナ</t>
  </si>
  <si>
    <t>0001553222</t>
  </si>
  <si>
    <t>多文化主義 : アメリカ、カナダ、イギリス、オーストラリアの場合</t>
  </si>
  <si>
    <t>多文化社会研究会編訳</t>
  </si>
  <si>
    <t>木鐸社</t>
  </si>
  <si>
    <t>1997.9</t>
  </si>
  <si>
    <t>316.8/タブ</t>
  </si>
  <si>
    <t>0002431796</t>
  </si>
  <si>
    <t>21世紀世界の民族紛争 (主婦と生活・生活シリーズ)</t>
  </si>
  <si>
    <t>福岡政行監修</t>
  </si>
  <si>
    <t>主婦と生活社</t>
  </si>
  <si>
    <t>[2001.10]</t>
  </si>
  <si>
    <t>316.8/ニジ</t>
  </si>
  <si>
    <t>0003515563</t>
  </si>
  <si>
    <t>憎悪の広告 : 右派系オピニオン誌「愛国」「嫌中・嫌韓」の系譜</t>
  </si>
  <si>
    <t>能川元一, 早川タダノリ著</t>
  </si>
  <si>
    <t>合同出版</t>
  </si>
  <si>
    <t>316.81/ノガ</t>
  </si>
  <si>
    <t>0001589290</t>
  </si>
  <si>
    <t>民族で読む中国 (朝日選書:595) (慶應義塾大学地域研究センター叢書)</t>
  </si>
  <si>
    <t>可児弘明 [ほか] 編著</t>
  </si>
  <si>
    <t>316.82/カニ</t>
  </si>
  <si>
    <t>0000666602</t>
  </si>
  <si>
    <t>インドネシアの先住民族と人権問題 : 西パプアにみる民族絶滅政策 (世界人権問題叢書:14)</t>
  </si>
  <si>
    <t>カルメル・ブディアルジョ, リム・スイ・リオン著/小野寺和彦訳</t>
  </si>
  <si>
    <t>明石書店</t>
  </si>
  <si>
    <t>316.82/ブデ</t>
  </si>
  <si>
    <t>0001030792</t>
  </si>
  <si>
    <t>ドイツ問題と民族問題</t>
  </si>
  <si>
    <t>大野英二著</t>
  </si>
  <si>
    <t>316.83/オオ</t>
  </si>
  <si>
    <t>0000755320</t>
  </si>
  <si>
    <t>German question/Jewish question : revolutionary antisemitism from Kant to Wagner (Princeton paperbacks)</t>
  </si>
  <si>
    <t>Paul Lawrence Rose</t>
  </si>
  <si>
    <t>Princeton University Press</t>
  </si>
  <si>
    <t>316.88/RO</t>
  </si>
  <si>
    <t>0000681032</t>
  </si>
  <si>
    <t>世界のオンブズマン構想</t>
  </si>
  <si>
    <t>D.C.ローワット著/川野秀之監訳</t>
  </si>
  <si>
    <t>1989.3</t>
  </si>
  <si>
    <t>317.6/ロワ</t>
  </si>
  <si>
    <t>0000991780</t>
  </si>
  <si>
    <t>内発的発展の道 : まちづくり, むらづくりの論理と展望 (人間選書:157)</t>
  </si>
  <si>
    <t>守友裕一著</t>
  </si>
  <si>
    <t>農山漁村文化協会</t>
  </si>
  <si>
    <t>318.6/モリ</t>
  </si>
  <si>
    <t>0002336183</t>
  </si>
  <si>
    <t>外交政策 (講座国際政治:2)</t>
  </si>
  <si>
    <t>有賀貞編</t>
  </si>
  <si>
    <t>319/アル/2</t>
  </si>
  <si>
    <t>0000625241</t>
  </si>
  <si>
    <t>旧超大国の国際関係 (講座世紀間の世界政治:1)</t>
  </si>
  <si>
    <t>鴨武彦編</t>
  </si>
  <si>
    <t>日本評論社</t>
  </si>
  <si>
    <t>319/カモ/1</t>
  </si>
  <si>
    <t>0000625258</t>
  </si>
  <si>
    <t>ヨーロッパの国際秩序 : 主権国家システムの変容 (講座世紀間の世界政治:2)</t>
  </si>
  <si>
    <t>319/カモ/2</t>
  </si>
  <si>
    <t>0002017280</t>
  </si>
  <si>
    <t>アジアの国際秩序 : 脱冷戦の影響 (講座世紀間の世界政治:3)</t>
  </si>
  <si>
    <t>鴨武彦編集</t>
  </si>
  <si>
    <t>319/カモ/3</t>
  </si>
  <si>
    <t>0000607179</t>
  </si>
  <si>
    <t>国際地域における秩序変動 : 比較のダイナミズム (講座世紀間の世界政治:4)</t>
  </si>
  <si>
    <t>319/カモ/4</t>
  </si>
  <si>
    <t>0002018058</t>
  </si>
  <si>
    <t>パワー・ポリティクスの変容 : リアリズムとの葛藤 (講座世紀間の世界政治:5)</t>
  </si>
  <si>
    <t>319/カモ/5</t>
  </si>
  <si>
    <t>0002018065</t>
  </si>
  <si>
    <t>日本の国際化 : 新しい世界秩序への模索 (講座世紀間の世界政治:6)</t>
  </si>
  <si>
    <t>319/カモ/6</t>
  </si>
  <si>
    <t>0000967068</t>
  </si>
  <si>
    <t>国際政治の21世紀像 : 世界をゆるがすドラマ20幕</t>
  </si>
  <si>
    <t>横山宏章, 野林健編</t>
  </si>
  <si>
    <t>有信堂高文社</t>
  </si>
  <si>
    <t>319/ヨコ</t>
  </si>
  <si>
    <t>0001003406</t>
  </si>
  <si>
    <t>国際政治経済辞典</t>
  </si>
  <si>
    <t>川田侃, 大畠英樹編</t>
  </si>
  <si>
    <t>東京書籍</t>
  </si>
  <si>
    <t>R319.03/カワ</t>
  </si>
  <si>
    <t>0002185606</t>
  </si>
  <si>
    <t>主権国家を超えて (リーディングス国際政治経済システム:第1巻)</t>
  </si>
  <si>
    <t>鴨武彦, 伊藤元重, 石黒一憲編</t>
  </si>
  <si>
    <t>319.04/カモ/1</t>
  </si>
  <si>
    <t>0002078090</t>
  </si>
  <si>
    <t>21世紀国際関係論</t>
  </si>
  <si>
    <t>草間秀三郎, 藤本博共編</t>
  </si>
  <si>
    <t>南窓社</t>
  </si>
  <si>
    <t>319.04/クサ</t>
  </si>
  <si>
    <t>0000702249</t>
  </si>
  <si>
    <t>現代日本外交 : 世紀末変動のなかで</t>
  </si>
  <si>
    <t>猪口孝著</t>
  </si>
  <si>
    <t>319.1/イノ</t>
  </si>
  <si>
    <t>0000846189</t>
  </si>
  <si>
    <t>日中関係この百年 : 世界史的展望</t>
  </si>
  <si>
    <t>入江昭著/興梠一郎訳</t>
  </si>
  <si>
    <t>319.1/イリ</t>
  </si>
  <si>
    <t>1983.3</t>
  </si>
  <si>
    <t>0000849005</t>
  </si>
  <si>
    <t>日本とアジア : 新しい精神の絆を求めて (アジア研究所叢書:7)</t>
  </si>
  <si>
    <t>斎藤志郎 [ほか] 著</t>
  </si>
  <si>
    <t>亜細亜大学アジア研究所/アジア書房 (発売)</t>
  </si>
  <si>
    <t>319.1/サイ</t>
  </si>
  <si>
    <t>0000701990</t>
  </si>
  <si>
    <t>1990年代の日本とアセアン : 激動の国際環境における新たな役割 (NIRA研究報告書:no.930024. NIRA research report)</t>
  </si>
  <si>
    <t>総合研究開発機構/全国官報販売協同組合 (発売)</t>
  </si>
  <si>
    <t>319.1/ソウ</t>
  </si>
  <si>
    <t>0003301524</t>
  </si>
  <si>
    <t>日本の国境問題 : 尖閣・竹島・北方領土 (ちくま新書:905)</t>
  </si>
  <si>
    <t>孫崎享著</t>
  </si>
  <si>
    <t>2011.5</t>
  </si>
  <si>
    <t>319.1/マゴ</t>
  </si>
  <si>
    <t>0002078861</t>
  </si>
  <si>
    <t>北方領土問題 : 歴史と未来 (朝日選書:621)</t>
  </si>
  <si>
    <t>和田春樹著</t>
  </si>
  <si>
    <t>319.1/ワダ</t>
  </si>
  <si>
    <t>0002648705</t>
  </si>
  <si>
    <t>「反日」からの脱却</t>
  </si>
  <si>
    <t>馬立誠著/杉山祐之訳</t>
  </si>
  <si>
    <t>319.22/バ</t>
  </si>
  <si>
    <t>0002668376</t>
  </si>
  <si>
    <t>0002604435</t>
  </si>
  <si>
    <t>中国人の歴史観 (文春新書:077)</t>
  </si>
  <si>
    <t>劉傑著</t>
  </si>
  <si>
    <t>319.22/リユ</t>
  </si>
  <si>
    <t>0001754810</t>
  </si>
  <si>
    <t>Recasting the imperial Far East : Britain and America in China, 1945-1950 pbk. (An East gate book)</t>
  </si>
  <si>
    <t>Lanxin Xiang</t>
  </si>
  <si>
    <t>M.E. Sharpe</t>
  </si>
  <si>
    <t>319.22/XI</t>
  </si>
  <si>
    <t>0001000061</t>
  </si>
  <si>
    <t>アメリカ外交史概説</t>
  </si>
  <si>
    <t>本橋正著</t>
  </si>
  <si>
    <t>319.53/モト</t>
  </si>
  <si>
    <t>0002075884</t>
  </si>
  <si>
    <t>The grand chessboard : American primacy and its geostrategic imperatives 1st ed : pbk</t>
  </si>
  <si>
    <t>Zbigniew Brzezinski</t>
  </si>
  <si>
    <t>Basic Books</t>
  </si>
  <si>
    <t>319.53/BR</t>
  </si>
  <si>
    <t>0000871600</t>
  </si>
  <si>
    <t>US-Japan alliance diplomacy, 1945-1990 : pbk (Cambridge studies in international relations:21)</t>
  </si>
  <si>
    <t>Roger Buckley</t>
  </si>
  <si>
    <t>319.53/BU</t>
  </si>
  <si>
    <t>0000951920</t>
  </si>
  <si>
    <t>0001207699</t>
  </si>
  <si>
    <t>The rise of neoconservatism : intellectuals and foreign affairs, 1945-1994</t>
  </si>
  <si>
    <t>John Ehrman</t>
  </si>
  <si>
    <t>319.53/EH</t>
  </si>
  <si>
    <t>0003115046</t>
  </si>
  <si>
    <t>東アジア戦略概観 2010</t>
  </si>
  <si>
    <t>防衛庁防衛研究所編集</t>
  </si>
  <si>
    <t>大蔵省印刷局</t>
  </si>
  <si>
    <t>1998.3-</t>
  </si>
  <si>
    <t>R319.8/ヒガ/10</t>
  </si>
  <si>
    <t>0000423168</t>
  </si>
  <si>
    <t>A psychological view of the legal system</t>
  </si>
  <si>
    <t>Linda Anderson Foley</t>
  </si>
  <si>
    <t>WCB Brown &amp; Benchmark Publishers</t>
  </si>
  <si>
    <t>321.4/FO</t>
  </si>
  <si>
    <t>0000947619</t>
  </si>
  <si>
    <t>比較法講義</t>
  </si>
  <si>
    <t>大木雅夫著</t>
  </si>
  <si>
    <t>321.9/オオ</t>
  </si>
  <si>
    <t>0000720236</t>
  </si>
  <si>
    <t>比較法史研究の課題 (比較法史研究 : 思想・制度・社会:1. Historia juris)</t>
  </si>
  <si>
    <t>比較法史学会編</t>
  </si>
  <si>
    <t>比較法制研究所/未來社(発売)</t>
  </si>
  <si>
    <t>321.9/ヒカ/1</t>
  </si>
  <si>
    <t>0000723688</t>
  </si>
  <si>
    <t>歴史と社会のなかの法 (比較法史研究 : 思想・制度・社会:2. Historia juris)</t>
  </si>
  <si>
    <t>比較法制研究所/未來社 (発売)</t>
  </si>
  <si>
    <t>321.9/ヒカ/2</t>
  </si>
  <si>
    <t>0000723763</t>
  </si>
  <si>
    <t>文明のなかの規範 (比較法史研究 : 思想・制度・社会:3. Historia juris)</t>
  </si>
  <si>
    <t>321.9/ヒカ/3</t>
  </si>
  <si>
    <t>井上達夫著</t>
  </si>
  <si>
    <t>0001064926</t>
  </si>
  <si>
    <t>戸籍・国籍と子どもの人権 第2刷</t>
  </si>
  <si>
    <t>大田季子 [ほか] 共著</t>
  </si>
  <si>
    <t>324.87/コセ</t>
  </si>
  <si>
    <t>0000991537</t>
  </si>
  <si>
    <t>裁判・紛争処理の比較研究 : アクセス・トゥ・ジャスティス・プロジェクト 上 (日本比較法研究所翻訳叢書:14,18)</t>
  </si>
  <si>
    <t>マウロ・カペレッティ編/小島武司, 谷口安平編訳</t>
  </si>
  <si>
    <t>日本比較法研究所</t>
  </si>
  <si>
    <t>1982.5-1985.7</t>
  </si>
  <si>
    <t>327.1/カペ/1</t>
  </si>
  <si>
    <t>0000991551</t>
  </si>
  <si>
    <t>裁判・紛争処理の比較研究 : アクセス・トゥ・ジャスティス・プロジェクト 下 (日本比較法研究所翻訳叢書:14,18)</t>
  </si>
  <si>
    <t>327.1/カペ/2</t>
  </si>
  <si>
    <t>0002175027</t>
  </si>
  <si>
    <t>現代中国の紛争と法</t>
  </si>
  <si>
    <t>高見澤磨著</t>
  </si>
  <si>
    <t>327.92/タカ</t>
  </si>
  <si>
    <t>0000947961</t>
  </si>
  <si>
    <t>人間の尊厳と司法権 : 西ドイツ司法改革に学ぶ</t>
  </si>
  <si>
    <t>木佐茂男著</t>
  </si>
  <si>
    <t>327.93/キサ</t>
  </si>
  <si>
    <t>0000701037</t>
  </si>
  <si>
    <t>国際法 新版 2 (法律学全集:55-57)</t>
  </si>
  <si>
    <t>田畑茂二郎著</t>
  </si>
  <si>
    <t>1972-1973</t>
  </si>
  <si>
    <t>329/コク/2</t>
  </si>
  <si>
    <t>0000701167</t>
  </si>
  <si>
    <t>国際法 新版 3 (法律学全集:55-57)</t>
  </si>
  <si>
    <t>329/コク/3</t>
  </si>
  <si>
    <t>0002026633</t>
  </si>
  <si>
    <t>国際法資料集 1999年度版</t>
  </si>
  <si>
    <t>[出版者不明]</t>
  </si>
  <si>
    <t>[19--]</t>
  </si>
  <si>
    <t>329/コク/99</t>
  </si>
  <si>
    <t>0002643915</t>
  </si>
  <si>
    <t>The economics of contracts : a primer</t>
  </si>
  <si>
    <t>Bernard Salanié</t>
  </si>
  <si>
    <t>329.84/SA</t>
  </si>
  <si>
    <t>0001316063</t>
  </si>
  <si>
    <t>通説の誤謬を撃つ (異説・日本経済:[1])</t>
  </si>
  <si>
    <t>日本経済新聞社編</t>
  </si>
  <si>
    <t>330.4/イセ/1</t>
  </si>
  <si>
    <t>0001316087</t>
  </si>
  <si>
    <t>通念を覆す15の洞察 (異説・日本経済:Part2)</t>
  </si>
  <si>
    <t>330.4/イセ/2</t>
  </si>
  <si>
    <t>0000060424</t>
  </si>
  <si>
    <t>不確実性下の経済・経営システムの研究</t>
  </si>
  <si>
    <t>北原貞輔編</t>
  </si>
  <si>
    <t>九州大学出版会</t>
  </si>
  <si>
    <t>1985.4</t>
  </si>
  <si>
    <t>330.4/キタ</t>
  </si>
  <si>
    <t>0000966108</t>
  </si>
  <si>
    <t>エントロピーの経済学 : もうひとつの未来を創る (ダイヤモンド現代選書)</t>
  </si>
  <si>
    <t>H.ヘンダーソン著/田中幸夫, 土井利彦訳</t>
  </si>
  <si>
    <t>1983.4</t>
  </si>
  <si>
    <t>330.4/ヘン</t>
  </si>
  <si>
    <t>バーナード・マンデヴィル著/泉谷治訳</t>
  </si>
  <si>
    <t>1985.6-1993.11</t>
  </si>
  <si>
    <t>0000304566</t>
  </si>
  <si>
    <t>蜂の寓話 : 私悪すなわち公益 続 (叢書・ウニベルシタス:157, 409)</t>
  </si>
  <si>
    <t>330.4/マン/2</t>
  </si>
  <si>
    <t>0001110807</t>
  </si>
  <si>
    <t>経済の博物誌</t>
  </si>
  <si>
    <t>三上隆三著</t>
  </si>
  <si>
    <t>1987</t>
  </si>
  <si>
    <t>330.4/ミカ</t>
  </si>
  <si>
    <t>0000887908</t>
  </si>
  <si>
    <t>Modern political economy : old topics, new directions : pbk (Political economy of institutions and decisions)</t>
  </si>
  <si>
    <t>edited by Jeffrey S. Banks, Eric A. Hanushek</t>
  </si>
  <si>
    <t>330.4/BA</t>
  </si>
  <si>
    <t>1986.9</t>
  </si>
  <si>
    <t>0002183787</t>
  </si>
  <si>
    <t>政治経済学へのアプローチ (Minerva text library:14)</t>
  </si>
  <si>
    <t>東井正美, 森岡孝二編著</t>
  </si>
  <si>
    <t>331/トウ</t>
  </si>
  <si>
    <t>0001096934</t>
  </si>
  <si>
    <t>経済の文明史 : ポランニー経済学のエッセンス</t>
  </si>
  <si>
    <t>カール・ポランニー著/玉野井芳郎, 平野健一郎編訳</t>
  </si>
  <si>
    <t>1975.3</t>
  </si>
  <si>
    <t>331/ポラ</t>
  </si>
  <si>
    <t>0002167534</t>
  </si>
  <si>
    <t>制度の政治経済学</t>
  </si>
  <si>
    <t>ロジャー・ホリングスワース[ほか著]/長尾伸一, 長岡延孝編監訳</t>
  </si>
  <si>
    <t>331.04/ホリ</t>
  </si>
  <si>
    <t>0001289626</t>
  </si>
  <si>
    <t>適応的モデルによる経済時系列分析</t>
  </si>
  <si>
    <t>杉原敏夫著</t>
  </si>
  <si>
    <t>331.19/スギ</t>
  </si>
  <si>
    <t>0000420198</t>
  </si>
  <si>
    <t>Microcomputer-based input-output modeling : applications to economic development</t>
  </si>
  <si>
    <t>edited by Daniel M. Otto and Thomas G. Johnson</t>
  </si>
  <si>
    <t>Westview Press</t>
  </si>
  <si>
    <t>331.19/MI</t>
  </si>
  <si>
    <t>0000799935</t>
  </si>
  <si>
    <t>The rational expectations revolution : readings from the front line : pbk</t>
  </si>
  <si>
    <t>edited by Preston J. Miller</t>
  </si>
  <si>
    <t>0000414128</t>
  </si>
  <si>
    <t>Nonlinear dynamics, chaos and econometrics</t>
  </si>
  <si>
    <t>edited by M. Hashem Pesaran and Simon M. Potter</t>
  </si>
  <si>
    <t>331.19/NO</t>
  </si>
  <si>
    <t>0000675116</t>
  </si>
  <si>
    <t>今日における社会主義の可能性 改題増補版</t>
  </si>
  <si>
    <t>シュムペーター著/大野忠男訳</t>
  </si>
  <si>
    <t>1977.7</t>
  </si>
  <si>
    <t>331.35/シユ</t>
  </si>
  <si>
    <t>0002167879</t>
  </si>
  <si>
    <t>市場 (思考のフロンティア)</t>
  </si>
  <si>
    <t>金子勝著</t>
  </si>
  <si>
    <t>331.84/カネ</t>
  </si>
  <si>
    <t>0000707343</t>
  </si>
  <si>
    <t>経済システムの転換 : 20世紀社会主義の実験 (Sekaishiso seminar)</t>
  </si>
  <si>
    <t>木原正雄, 溝端佐登史, 大西広編</t>
  </si>
  <si>
    <t>332.07/キハ</t>
  </si>
  <si>
    <t>0000594875</t>
  </si>
  <si>
    <t>システムの解体 : 東の経済改革史1950-90年代 (レギュラシオン・ライブラリー)</t>
  </si>
  <si>
    <t>ベルナール・シャバンス [著]/斉藤日出治, 斉藤悦則訳</t>
  </si>
  <si>
    <t>332.07/シヤ</t>
  </si>
  <si>
    <t>0001121438</t>
  </si>
  <si>
    <t>経済政策と産業 (年報・近代日本研究:13(1991))</t>
  </si>
  <si>
    <t>近代日本研究会編</t>
  </si>
  <si>
    <t>332.1/キン</t>
  </si>
  <si>
    <t>0001121476</t>
  </si>
  <si>
    <t>戦後日本の社会・経済政策 (年報・近代日本研究:15)</t>
  </si>
  <si>
    <t>332.10/セン</t>
  </si>
  <si>
    <t>0002111063</t>
  </si>
  <si>
    <t>日本人の経済観念 (日本の50年日本の200年)</t>
  </si>
  <si>
    <t>武田晴人著</t>
  </si>
  <si>
    <t>332.1/タケ</t>
  </si>
  <si>
    <t>0000595841</t>
  </si>
  <si>
    <t>バブルの経済学 : 日本経済に何が起こったのか</t>
  </si>
  <si>
    <t>野口悠紀雄著</t>
  </si>
  <si>
    <t>332.1/ノグ</t>
  </si>
  <si>
    <t>0000246491</t>
  </si>
  <si>
    <t>0002479903</t>
  </si>
  <si>
    <t>途上国のグローバリゼーション : 自立的発展は可能か</t>
  </si>
  <si>
    <t>大野健一著</t>
  </si>
  <si>
    <t>東洋経済新報社</t>
  </si>
  <si>
    <t>332.2/オオ</t>
  </si>
  <si>
    <t>0001052183</t>
  </si>
  <si>
    <t>東アジアの奇跡 : 経済成長と政府の役割</t>
  </si>
  <si>
    <t>世界銀行著/白鳥正喜監訳/海外経済協力基金開発問題研究会訳</t>
  </si>
  <si>
    <t>332.2/セカ</t>
  </si>
  <si>
    <t>0000948029</t>
  </si>
  <si>
    <t>0002337944</t>
  </si>
  <si>
    <t>Korea's economic reform measures under the IMF program : government measures in the critical first six months of the Korean economic crisis (Policy paper:98-01)</t>
  </si>
  <si>
    <t>edited by Chan-Hyun Sohn, Junsok Yang</t>
  </si>
  <si>
    <t>Korea Institute for International Economic Policy</t>
  </si>
  <si>
    <t>1998</t>
  </si>
  <si>
    <t>332.21/SO</t>
  </si>
  <si>
    <t>0002490250</t>
  </si>
  <si>
    <t>チャイナ・インパクト</t>
  </si>
  <si>
    <t>大前研一著</t>
  </si>
  <si>
    <t>332.22/オオ</t>
  </si>
  <si>
    <t>0001112689</t>
  </si>
  <si>
    <t>中華人民共和国の経済関係法 2 (経済協力シリーズ:第107, 114号. 法律)</t>
  </si>
  <si>
    <t>何天貴著・訳</t>
  </si>
  <si>
    <t>アジア経済研究所</t>
  </si>
  <si>
    <t>1982-</t>
  </si>
  <si>
    <t>332.22/カ</t>
  </si>
  <si>
    <t>0000846127</t>
  </si>
  <si>
    <t>中国人の大原則 : まだわからないのか日本人!</t>
  </si>
  <si>
    <t>日下公人, 華東明著</t>
  </si>
  <si>
    <t>徳間書店</t>
  </si>
  <si>
    <t>332.22/クサ</t>
  </si>
  <si>
    <t>0002607986</t>
  </si>
  <si>
    <t>経済発展と体制移行 (シリーズ現代中国経済:1)</t>
  </si>
  <si>
    <t>中兼和津次著</t>
  </si>
  <si>
    <t>332.22/シリ/1</t>
  </si>
  <si>
    <t>0002631486</t>
  </si>
  <si>
    <t>農民国家の課題 (シリーズ現代中国経済:2)</t>
  </si>
  <si>
    <t>厳善平著</t>
  </si>
  <si>
    <t>332.22/シリ/2</t>
  </si>
  <si>
    <t>0002145877</t>
  </si>
  <si>
    <t>図説中国経済 第2版</t>
  </si>
  <si>
    <t>渡辺利夫 [ほか] 著</t>
  </si>
  <si>
    <t>332.22/ワタ</t>
  </si>
  <si>
    <t>0002335094</t>
  </si>
  <si>
    <t>ソヴェト経済研究 : 会計制度と価格形成</t>
  </si>
  <si>
    <t>ロバート・W・キャンベル著/吉田靖彦 [ほか] 共訳</t>
  </si>
  <si>
    <t>未来社</t>
  </si>
  <si>
    <t>1967.6</t>
  </si>
  <si>
    <t>332.38/キヤ</t>
  </si>
  <si>
    <t>0000052788</t>
  </si>
  <si>
    <t>ソ連の経済システム</t>
  </si>
  <si>
    <t>アレック・ノーヴ著/大野喜久之輔 [ほか] 訳</t>
  </si>
  <si>
    <t>晃洋書房</t>
  </si>
  <si>
    <t>1986.1</t>
  </si>
  <si>
    <t>332.38/ノヴ</t>
  </si>
  <si>
    <t>0001213706</t>
  </si>
  <si>
    <t>The Economic transformation of the Soviet Union, 1913-1945 : pbk</t>
  </si>
  <si>
    <t>edited by R.W. Davies, Mark Harrison, S.G. Wheatcroft</t>
  </si>
  <si>
    <t>332.38/DA</t>
  </si>
  <si>
    <t>0000810517</t>
  </si>
  <si>
    <t>Before command : an economic history of Russia from emancipation to the first five-year plan</t>
  </si>
  <si>
    <t>Paul R. Gregory</t>
  </si>
  <si>
    <t>332.38/GR</t>
  </si>
  <si>
    <t>0000296137</t>
  </si>
  <si>
    <t>低開発と産業化 : タンザニアにおける歪んだ経済開発 (岩波現代選書:124)</t>
  </si>
  <si>
    <t>J.ルウェエマム著/熊田禎宣, 原科幸彦訳</t>
  </si>
  <si>
    <t>332.45/ルウ</t>
  </si>
  <si>
    <t>0002040622</t>
  </si>
  <si>
    <t>会社資本主義の経済と政治 (りぶらりあ選書. アメリカ神話への挑戦:1)</t>
  </si>
  <si>
    <t>1974</t>
  </si>
  <si>
    <t>332.53/クリ/1</t>
  </si>
  <si>
    <t>0000052900</t>
  </si>
  <si>
    <t>自由主義的改革の破綻 (りぶらりあ選書. アメリカ神話への挑戦:2)</t>
  </si>
  <si>
    <t>1975</t>
  </si>
  <si>
    <t>332.53/クリ/2</t>
  </si>
  <si>
    <t>0002184036</t>
  </si>
  <si>
    <t>選択という幻想 : 市場経済の呪縛</t>
  </si>
  <si>
    <t>A・B・シュムークラー著/河田富司訳</t>
  </si>
  <si>
    <t>332.53/シユ</t>
  </si>
  <si>
    <t>0000678247</t>
  </si>
  <si>
    <t>アメリカ経済・曲折の半世紀</t>
  </si>
  <si>
    <t>藤原新一郎著</t>
  </si>
  <si>
    <t>文化書房博文社</t>
  </si>
  <si>
    <t>332.53/フジ</t>
  </si>
  <si>
    <t>0001899245</t>
  </si>
  <si>
    <t>ザ・ワーク・オブ・ネーションズ : 21世紀資本主義のイメージ</t>
  </si>
  <si>
    <t>ロバート・B・ライシュ著/中谷巌訳</t>
  </si>
  <si>
    <t>332.53/ライ</t>
  </si>
  <si>
    <t>0000681377</t>
  </si>
  <si>
    <t>立地論 増補版</t>
  </si>
  <si>
    <t>西岡久雄著</t>
  </si>
  <si>
    <t>大明堂</t>
  </si>
  <si>
    <t>332.9/ニシ</t>
  </si>
  <si>
    <t>0000838993</t>
  </si>
  <si>
    <t>地域経済学 (有斐閣ブックス:363)</t>
  </si>
  <si>
    <t>宮本憲一, 横田茂, 中村剛治郎編</t>
  </si>
  <si>
    <t>332.9/ミヤ</t>
  </si>
  <si>
    <t>0001102161</t>
  </si>
  <si>
    <t>地域構造の理論</t>
  </si>
  <si>
    <t>矢田俊文編著</t>
  </si>
  <si>
    <t>332.9/ヤダ</t>
  </si>
  <si>
    <t>0001456875</t>
  </si>
  <si>
    <t>Development, geography, and economic theory (The Ohlin lectures:6)</t>
  </si>
  <si>
    <t>Paul Krugman</t>
  </si>
  <si>
    <t>332.9/KR</t>
  </si>
  <si>
    <t>0000692892</t>
  </si>
  <si>
    <t>テキストブック現代経済政策 (有斐閣ブックス:[373])</t>
  </si>
  <si>
    <t>黒川和美, 大岩雄次郎, 関谷登編</t>
  </si>
  <si>
    <t>333/クロ</t>
  </si>
  <si>
    <t>0000664974</t>
  </si>
  <si>
    <t>経済法 新訂版第5刷 (Basic university library)</t>
  </si>
  <si>
    <t>正田彬著</t>
  </si>
  <si>
    <t>333/シヨ</t>
  </si>
  <si>
    <t>0001112153</t>
  </si>
  <si>
    <t>現代経済政策論入門 (有斐閣ブックス:[368])</t>
  </si>
  <si>
    <t>新庄浩二 [ほか] 編</t>
  </si>
  <si>
    <t>333/シン</t>
  </si>
  <si>
    <t>0001145298</t>
  </si>
  <si>
    <t>公共政策論</t>
  </si>
  <si>
    <t>鈴木守著</t>
  </si>
  <si>
    <t>東海大学出版会</t>
  </si>
  <si>
    <t>1981.1</t>
  </si>
  <si>
    <t>333/スズ</t>
  </si>
  <si>
    <t>0000692663</t>
  </si>
  <si>
    <t>総合政策論 : 日本の経済・福祉・環境 (Y21)</t>
  </si>
  <si>
    <t>丸尾直美著</t>
  </si>
  <si>
    <t>333/マル</t>
  </si>
  <si>
    <t>0001595468</t>
  </si>
  <si>
    <t>Globalisation and the postcolonial world : the new political economy of development : hbk</t>
  </si>
  <si>
    <t>Ankie Hoogvelt</t>
  </si>
  <si>
    <t>Macmillan</t>
  </si>
  <si>
    <t>333/HO</t>
  </si>
  <si>
    <t>0000001991</t>
  </si>
  <si>
    <t>軍拡経済の構図 : 軍縮の経済的可能性はあるのか (有斐閣選書R:28)</t>
  </si>
  <si>
    <t>坂井昭夫著</t>
  </si>
  <si>
    <t>1984.9</t>
  </si>
  <si>
    <t>333.3/サカ</t>
  </si>
  <si>
    <t>0000124430</t>
  </si>
  <si>
    <t>ベーシック国際経済学 (有斐閣ブックス:362)</t>
  </si>
  <si>
    <t>小田正雄 [ほか] 著</t>
  </si>
  <si>
    <t>333.6/オダ</t>
  </si>
  <si>
    <t>0001572025</t>
  </si>
  <si>
    <t>国際貿易 第3版 (新経済学ライブラリ:別巻6. 国際経済 : 理論と政策:1)</t>
  </si>
  <si>
    <t>P.R.クルグマン, M.オブズフェルド共著/石井菜穂子 [ほか] 共訳</t>
  </si>
  <si>
    <t>新世社/サイエンス社 (発売)</t>
  </si>
  <si>
    <t>333.6/クル/1</t>
  </si>
  <si>
    <t>0001319323</t>
  </si>
  <si>
    <t>国際マクロ経済学 第3版 (新経済学ライブラリ:別巻7. 国際経済 : 理論と政策:2)</t>
  </si>
  <si>
    <t>P.R.クルグマン, M.オブズフェルド共著/石井菜穂子 [ほか] 訳</t>
  </si>
  <si>
    <t>333.6/クル/2</t>
  </si>
  <si>
    <t>0000680158</t>
  </si>
  <si>
    <t>産業内貿易 : 理論と実証</t>
  </si>
  <si>
    <t>P. K. M. サラカン, ヤコブ・コル編著/小柴徹修, 浜口登, 利光強訳</t>
  </si>
  <si>
    <t>文眞堂</t>
  </si>
  <si>
    <t>333.6/サラ</t>
  </si>
  <si>
    <t>0001571318</t>
  </si>
  <si>
    <t>現代世界経済をとらえる ver.3</t>
  </si>
  <si>
    <t>杉本昭七 [ほか] 編</t>
  </si>
  <si>
    <t>333.6/スギ</t>
  </si>
  <si>
    <t>0001989427</t>
  </si>
  <si>
    <t>世界大不況と国際連盟</t>
  </si>
  <si>
    <t>藤瀬浩司編</t>
  </si>
  <si>
    <t>333.6/セカ</t>
  </si>
  <si>
    <t>0000254120</t>
  </si>
  <si>
    <t>日米経済摩擦 (NHKブックス:573)</t>
  </si>
  <si>
    <t>田中直毅著</t>
  </si>
  <si>
    <t>1989.5</t>
  </si>
  <si>
    <t>333.6/タナ</t>
  </si>
  <si>
    <t>0000630375</t>
  </si>
  <si>
    <t>入門国際マクロ経済学</t>
  </si>
  <si>
    <t>辻正次, 田岡文夫編著</t>
  </si>
  <si>
    <t>多賀出版</t>
  </si>
  <si>
    <t>333.6/ツジ</t>
  </si>
  <si>
    <t>0002887173</t>
  </si>
  <si>
    <t>国際経済政策論 (有斐閣ブックス:[439])</t>
  </si>
  <si>
    <t>新岡智, 板木雅彦, 増田正人編</t>
  </si>
  <si>
    <t>2005.8</t>
  </si>
  <si>
    <t>333.6/ニイ</t>
  </si>
  <si>
    <t>0001110890</t>
  </si>
  <si>
    <t>太平洋の時代 : 摩擦から協調へ</t>
  </si>
  <si>
    <t>福島清彦著</t>
  </si>
  <si>
    <t>333.6/フク</t>
  </si>
  <si>
    <t>0001098518</t>
  </si>
  <si>
    <t>国際経済学 : 貿易と開発の政策理論</t>
  </si>
  <si>
    <t>G.M. マイヤー著/松永宣明訳</t>
  </si>
  <si>
    <t>1985.5</t>
  </si>
  <si>
    <t>333.6/マイ</t>
  </si>
  <si>
    <t>0001120141</t>
  </si>
  <si>
    <t>国際経済法 : 国際通商・投資の規制 改訂版</t>
  </si>
  <si>
    <t>松下満雄著</t>
  </si>
  <si>
    <t>333.6/マツ</t>
  </si>
  <si>
    <t>0000566735</t>
  </si>
  <si>
    <t>日・米・アジアNIEsの国際競争力 : 為替レート変動との相互関連</t>
  </si>
  <si>
    <t>松本和幸, 花崎正晴著</t>
  </si>
  <si>
    <t>0001096781</t>
  </si>
  <si>
    <t>豊かな国、貧しい国 : 荒廃する大地 (シリーズ現代の経済)</t>
  </si>
  <si>
    <t>本山美彦著</t>
  </si>
  <si>
    <t>333.6/モト</t>
  </si>
  <si>
    <t>0000619479</t>
  </si>
  <si>
    <t>国際経済論 : 世界システムと国民経済 (Basic books)</t>
  </si>
  <si>
    <t>柳田侃, 野村昭夫編著</t>
  </si>
  <si>
    <t>333.6/ヤナ</t>
  </si>
  <si>
    <t>0000058452</t>
  </si>
  <si>
    <t>国際経済学 第2版 (スタンダード経済学シリーズ)</t>
  </si>
  <si>
    <t>山澤逸平著</t>
  </si>
  <si>
    <t>333.6/ヤマ</t>
  </si>
  <si>
    <t>0000703659</t>
  </si>
  <si>
    <t>要説国際経済学</t>
  </si>
  <si>
    <t>山本繁綽著</t>
  </si>
  <si>
    <t>同文舘出版</t>
  </si>
  <si>
    <t>0001389739</t>
  </si>
  <si>
    <t>Dollar and yen : resolving economic conflict between the United States and Japan</t>
  </si>
  <si>
    <t>Ronald I. McKinnon and Kenichi Ohno</t>
  </si>
  <si>
    <t>333.6/MC</t>
  </si>
  <si>
    <t>0001094862</t>
  </si>
  <si>
    <t>EC・国家・地域 : 統合の新たな挑戦と課題 (日本EC学会年報:第14号)</t>
  </si>
  <si>
    <t>日本EC学会編</t>
  </si>
  <si>
    <t>日本EC学会/有斐閣 (発売)</t>
  </si>
  <si>
    <t>333.7/イシ</t>
  </si>
  <si>
    <t>0001110678</t>
  </si>
  <si>
    <t>EC経済をみる眼 新版 (有斐閣新書:[B56])</t>
  </si>
  <si>
    <t>内田勝敏,清水貞俊著</t>
  </si>
  <si>
    <t>333.7/ウチ</t>
  </si>
  <si>
    <t>0000618748</t>
  </si>
  <si>
    <t>欧州共同体 増補版</t>
  </si>
  <si>
    <t>戸崎徹著</t>
  </si>
  <si>
    <t>成文堂</t>
  </si>
  <si>
    <t>333.7/トザ</t>
  </si>
  <si>
    <t>0002805177</t>
  </si>
  <si>
    <t>なぜヨーロッパと手を結ぶのか : 「日・欧」新時代の選択 [出版文化社] (日本国際フォーラム叢書)</t>
  </si>
  <si>
    <t>中西輝政[ほか]著</t>
  </si>
  <si>
    <t>三田出版会/出版文化社 (発売)</t>
  </si>
  <si>
    <t>333.7/ナカ</t>
  </si>
  <si>
    <t>0000603133</t>
  </si>
  <si>
    <t>ECの政治統合 (日本EC学会年報:第13号)</t>
  </si>
  <si>
    <t>日本EC学会/有斐閣(発売)</t>
  </si>
  <si>
    <t>333.7/ニホ</t>
  </si>
  <si>
    <t>0002596471</t>
  </si>
  <si>
    <t>EUは国家を超えられるか : 政治統合のゆくえ (新世界事情)</t>
  </si>
  <si>
    <t>平島健司著</t>
  </si>
  <si>
    <t>2004.7</t>
  </si>
  <si>
    <t>333.7/ヒラ</t>
  </si>
  <si>
    <t>0000995078</t>
  </si>
  <si>
    <t>小規模社会開発プロジェクト評価 : 人々の暮らしは良くなったか</t>
  </si>
  <si>
    <t>アーユス「NGO プロジェクト評価法研究会」編</t>
  </si>
  <si>
    <t>国際開発ジャーナル社</t>
  </si>
  <si>
    <t>333.8/アユ</t>
  </si>
  <si>
    <t>0001320169</t>
  </si>
  <si>
    <t>開発と文化 (21世紀問題群ブックス:16)</t>
  </si>
  <si>
    <t>岡本真佐子著</t>
  </si>
  <si>
    <t>333.8/オカ</t>
  </si>
  <si>
    <t>0001104998</t>
  </si>
  <si>
    <t>経済協力用語辞典</t>
  </si>
  <si>
    <t>海外経済協力基金開発援助研究会編</t>
  </si>
  <si>
    <t>R333.8/カイ</t>
  </si>
  <si>
    <t>0002479972</t>
  </si>
  <si>
    <t>東アジア・北東アジア : 中華世界の内と外なる「南」 (「南」から見た世界:01)</t>
  </si>
  <si>
    <t>姫田光義編</t>
  </si>
  <si>
    <t>大月書店</t>
  </si>
  <si>
    <t>333.8/キバ/1</t>
  </si>
  <si>
    <t>0002113685</t>
  </si>
  <si>
    <t>ラテンアメリカ : 統合圧力と拡散のエネルギー (「南」から見た世界:05)</t>
  </si>
  <si>
    <t>清水透編</t>
  </si>
  <si>
    <t>333.8/キバ/5</t>
  </si>
  <si>
    <t>0000603836</t>
  </si>
  <si>
    <t>ODA(政府開発援助)一兆二千億円のゆくえ : 日本の国際貢献のあり方を問う</t>
  </si>
  <si>
    <t>草野厚著</t>
  </si>
  <si>
    <t>333.8/クサ</t>
  </si>
  <si>
    <t>0000947749</t>
  </si>
  <si>
    <t>0001834888</t>
  </si>
  <si>
    <t>テキストブック開発経済学 (有斐閣ブックス:[396])</t>
  </si>
  <si>
    <t>アジア経済研究所, 朽木昭文, 野上裕生, 山形辰史編</t>
  </si>
  <si>
    <t>333.8/クチ</t>
  </si>
  <si>
    <t>0000991940</t>
  </si>
  <si>
    <t>国際開発論 : 開発・平和・環境</t>
  </si>
  <si>
    <t>斎藤優著</t>
  </si>
  <si>
    <t>333.8/サイ</t>
  </si>
  <si>
    <t>0000990806</t>
  </si>
  <si>
    <t>援助研究入門 : 援助現象への学際的アプローチ (アジアを見る眼:94)</t>
  </si>
  <si>
    <t>佐藤寛編</t>
  </si>
  <si>
    <t>333.8/サト</t>
  </si>
  <si>
    <t>0000991636</t>
  </si>
  <si>
    <t>国際援助の限界 : ローマクラブ・リポート</t>
  </si>
  <si>
    <t>ベルトラン・シュナイダー著/田草川弘, 日比野正明訳</t>
  </si>
  <si>
    <t>333.8/シユ</t>
  </si>
  <si>
    <t>0001301731</t>
  </si>
  <si>
    <t>開発援助の経済学 : 「共生の世界」と日本のODA</t>
  </si>
  <si>
    <t>西垣昭, 下村恭民著</t>
  </si>
  <si>
    <t>333.8/ニシ</t>
  </si>
  <si>
    <t>0001887273</t>
  </si>
  <si>
    <t>人間開発戦略 : 共生への挑戦</t>
  </si>
  <si>
    <t>マブーブル・ハク著/植村和子[ほか]訳</t>
  </si>
  <si>
    <t>333.8/ハク</t>
  </si>
  <si>
    <t>0001820775</t>
  </si>
  <si>
    <t>アジア型開発の課題と展望 : アジア開発銀行30年の経験と教訓</t>
  </si>
  <si>
    <t>嘉数啓, 吉田恒昭編</t>
  </si>
  <si>
    <t>333.82/カカ</t>
  </si>
  <si>
    <t>0002483573</t>
  </si>
  <si>
    <t>アジア国際協力の方位 (国際開発学:1)</t>
  </si>
  <si>
    <t>渡辺利夫編</t>
  </si>
  <si>
    <t>333.82/ワタ/1</t>
  </si>
  <si>
    <t>0002483580</t>
  </si>
  <si>
    <t>アジア地域研究の現在 (国際開発学:2)</t>
  </si>
  <si>
    <t>333.82/ワタ/2</t>
  </si>
  <si>
    <t>0002644387</t>
  </si>
  <si>
    <t>歴史人口学で見た日本 (文春新書:200)</t>
  </si>
  <si>
    <t>速水融著</t>
  </si>
  <si>
    <t>334.31/ハヤ</t>
  </si>
  <si>
    <t>0001979213</t>
  </si>
  <si>
    <t>移民のヨーロッパ : 国際比較の視点から (人間文化叢書)</t>
  </si>
  <si>
    <t>竹沢尚一郎編著/李仁子 [ほか] 執筆</t>
  </si>
  <si>
    <t>334.43/タケ</t>
  </si>
  <si>
    <t>0000990745</t>
  </si>
  <si>
    <t>実態調査の分析報告 第7次 (別冊NBL:no.8, no.38, no.63, no.113, no.135, no.160. 会社法務部)</t>
  </si>
  <si>
    <t>商事法務研究会編</t>
  </si>
  <si>
    <t>商事法務研究会</t>
  </si>
  <si>
    <t>1982.5-</t>
  </si>
  <si>
    <t>335/ケイ</t>
  </si>
  <si>
    <t>2003.1</t>
  </si>
  <si>
    <t>0000648660</t>
  </si>
  <si>
    <t>現代日本の経営学教育 : 実態調査と分析</t>
  </si>
  <si>
    <t>斎藤毅憲著</t>
  </si>
  <si>
    <t>1978.9</t>
  </si>
  <si>
    <t>335.07/サイ</t>
  </si>
  <si>
    <t>千倉書房</t>
  </si>
  <si>
    <t>0001475623</t>
  </si>
  <si>
    <t>The Japanese firm : the sources of competitive strength : pbk (Clarendon paperbacks)</t>
  </si>
  <si>
    <t>edited by Masahiko Aoki and Ronald Dore</t>
  </si>
  <si>
    <t>1996, c1994</t>
  </si>
  <si>
    <t>335.21/AO</t>
  </si>
  <si>
    <t>0002127583</t>
  </si>
  <si>
    <t>グローバル経済という怪物 : 人間不在の世界から市民社会の復権へ (21HR)</t>
  </si>
  <si>
    <t>デビッド・コーテン著/桜井文翻訳</t>
  </si>
  <si>
    <t>シュプリンガー・フェアラーク東京</t>
  </si>
  <si>
    <t>335.5/コテ</t>
  </si>
  <si>
    <t>0002083940</t>
  </si>
  <si>
    <t>国際ビジネスの進化</t>
  </si>
  <si>
    <t>ジェフリー・ジョーンズ著/桑原哲也 [ほか] 訳</t>
  </si>
  <si>
    <t>335.5/ジヨ</t>
  </si>
  <si>
    <t>1988.12</t>
  </si>
  <si>
    <t>0002120805</t>
  </si>
  <si>
    <t>第三セクターと公益事業 : 公益と私益のはざま (現代経済政策シリーズ:1)</t>
  </si>
  <si>
    <t>小坂直人著</t>
  </si>
  <si>
    <t>335.7コサ</t>
  </si>
  <si>
    <t>戦略的思考とは何か : エール大学式「ゲーム理論」の発想法</t>
  </si>
  <si>
    <t>アビナッシュ・ディキシット, バリー・ネイルバフ著/菅野隆, 嶋津祐一訳</t>
  </si>
  <si>
    <t>1984.10</t>
  </si>
  <si>
    <t>2001.1</t>
  </si>
  <si>
    <t>0000166188</t>
  </si>
  <si>
    <t>336.1/デイ</t>
  </si>
  <si>
    <t>0000852012</t>
  </si>
  <si>
    <t>知能化技術と意思決定支援システム</t>
  </si>
  <si>
    <t>戸田光彦, 山口高平, 新谷虎松著</t>
  </si>
  <si>
    <t>336.1/トダ</t>
  </si>
  <si>
    <t>0002774855</t>
  </si>
  <si>
    <t>Rで学ぶ経営工学の手法</t>
  </si>
  <si>
    <t>長畑秀和, 大橋和正著</t>
  </si>
  <si>
    <t>2008.1</t>
  </si>
  <si>
    <t>336.1/ナガ</t>
  </si>
  <si>
    <t>2003.12</t>
  </si>
  <si>
    <t>0002264776</t>
  </si>
  <si>
    <t>ネットワークセキュリティ設計ガイド : 安全なネットワークインフラストラクチャを構築するための手引き</t>
  </si>
  <si>
    <t>Merike Kaeo著/鈴木弥生訳</t>
  </si>
  <si>
    <t>336.17/カエ</t>
  </si>
  <si>
    <t>税務経理協会</t>
  </si>
  <si>
    <t>2010.4</t>
  </si>
  <si>
    <t>0001114560</t>
  </si>
  <si>
    <t>現代の経営教育</t>
  </si>
  <si>
    <t>中央経済社</t>
  </si>
  <si>
    <t>1988.3</t>
  </si>
  <si>
    <t>336.47/サイ</t>
  </si>
  <si>
    <t>0002618548</t>
  </si>
  <si>
    <t>MBAファイナンス</t>
  </si>
  <si>
    <t>グロービス・マネジメント・インスティテュート著</t>
  </si>
  <si>
    <t>336.8/グロ</t>
  </si>
  <si>
    <t>0000540544</t>
  </si>
  <si>
    <t>Transaction costs, markets and hierarchies : pbk</t>
  </si>
  <si>
    <t>edited by Christos Pitelis</t>
  </si>
  <si>
    <t>336.8/PI</t>
  </si>
  <si>
    <t>0001523416</t>
  </si>
  <si>
    <t>マネー文明の経済学 : 膨脹するストックの時代</t>
  </si>
  <si>
    <t>関岡正弘著</t>
  </si>
  <si>
    <t>337.2/セキ</t>
  </si>
  <si>
    <t>0000534550</t>
  </si>
  <si>
    <t>貨幣の悪戯(いたずら)</t>
  </si>
  <si>
    <t>ミルトン・フリードマン著/斎藤精一郎訳</t>
  </si>
  <si>
    <t>三田出版会</t>
  </si>
  <si>
    <t>337.2/フリ</t>
  </si>
  <si>
    <t>0001524093</t>
  </si>
  <si>
    <t>文明の「血液」 : 貨幣から見た世界史</t>
  </si>
  <si>
    <t>湯浅赳男著</t>
  </si>
  <si>
    <t>1988.7</t>
  </si>
  <si>
    <t>337.2/ユア</t>
  </si>
  <si>
    <t>0002235172</t>
  </si>
  <si>
    <t>Money on the Silk Road : the evidence from Eastern Central Asia to c. AD 800</t>
  </si>
  <si>
    <t>Helen Wang/with a catalogue of the coins collected by Sir Aurel Stein</t>
  </si>
  <si>
    <t>British Museum Press</t>
  </si>
  <si>
    <t>2004</t>
  </si>
  <si>
    <t>337.22/WA</t>
  </si>
  <si>
    <t>0001195552</t>
  </si>
  <si>
    <t>Monetary politics : the Federal Reserve and the politics of monetary policy</t>
  </si>
  <si>
    <t>John T. Woolley</t>
  </si>
  <si>
    <t>1984</t>
  </si>
  <si>
    <t>337.25/WO</t>
  </si>
  <si>
    <t>文真堂</t>
  </si>
  <si>
    <t>岩田規久男著</t>
  </si>
  <si>
    <t>1982.2</t>
  </si>
  <si>
    <t>1986.2</t>
  </si>
  <si>
    <t>Paul R. Krugman</t>
  </si>
  <si>
    <t>338.9/KR</t>
  </si>
  <si>
    <t>0000848800</t>
  </si>
  <si>
    <t>Currencies and crises : pbk</t>
  </si>
  <si>
    <t>1996.1</t>
  </si>
  <si>
    <t>1968</t>
  </si>
  <si>
    <t>三嶺書房</t>
  </si>
  <si>
    <t>0000834896</t>
  </si>
  <si>
    <t>財政赤字の公共選択論</t>
  </si>
  <si>
    <t>J.M.ブキャナン, C.K.ローリー, R.D.トリソン編/加藤寛監訳</t>
  </si>
  <si>
    <t>341/ブキ</t>
  </si>
  <si>
    <t>0001341317</t>
  </si>
  <si>
    <t>林宜嗣著</t>
  </si>
  <si>
    <t>1982.7</t>
  </si>
  <si>
    <t>0000480284</t>
  </si>
  <si>
    <t>環境と税制 : 相互補完的な政策を目指して</t>
  </si>
  <si>
    <t>OECD(経済協力開発機構)著/石弘光監訳/環境庁企画調整局計画調査室訳</t>
  </si>
  <si>
    <t>345.1/オガ</t>
  </si>
  <si>
    <t>1993.1</t>
  </si>
  <si>
    <t>0001397741</t>
  </si>
  <si>
    <t>時間と社会理論 (叢書・ウニベルシタス:587)</t>
  </si>
  <si>
    <t>バーバラ・アダム [著]/伊藤誓, 磯山甚一訳</t>
  </si>
  <si>
    <t>361/アダ</t>
  </si>
  <si>
    <t>0001549539</t>
  </si>
  <si>
    <t>「間主観性」の社会学 : ミード・グルヴィッチ・シュッツの現象学</t>
  </si>
  <si>
    <t>スティーヴン・ヴァイトクス著/西原和久 [ほか] 訳</t>
  </si>
  <si>
    <t>新泉社</t>
  </si>
  <si>
    <t>361/ヴア</t>
  </si>
  <si>
    <t>0000302555</t>
  </si>
  <si>
    <t>領野の漂流 (叢書・ウニベルシタス:186)</t>
  </si>
  <si>
    <t>ジャン・ヴィヤール [著]/山下俊一訳</t>
  </si>
  <si>
    <t>361/ヴイ</t>
  </si>
  <si>
    <t>0000293372</t>
  </si>
  <si>
    <t>参加と距離化 : 知識社会学論考 (叢書・ウニベルシタス:354)</t>
  </si>
  <si>
    <t>ノルベルト・エリアス [著]/波田節夫, 道籏泰三訳</t>
  </si>
  <si>
    <t>361/エリ</t>
  </si>
  <si>
    <t>2005.6</t>
  </si>
  <si>
    <t>361/オオ</t>
  </si>
  <si>
    <t>0001565775</t>
  </si>
  <si>
    <t>社会学のすすめ (21世紀学問のすすめ:3)</t>
  </si>
  <si>
    <t>大澤真幸編, 浅野智彦 [ほか著]</t>
  </si>
  <si>
    <t>0002190013</t>
  </si>
  <si>
    <t>臨床社会学を学ぶ人のために</t>
  </si>
  <si>
    <t>大村英昭編</t>
  </si>
  <si>
    <t>0000557634</t>
  </si>
  <si>
    <t>国際社会学 : 国家を超える現象をどうとらえるか</t>
  </si>
  <si>
    <t>梶田孝道編</t>
  </si>
  <si>
    <t>361/カジ</t>
  </si>
  <si>
    <t>0000614269</t>
  </si>
  <si>
    <t>システム科学入門 : 社会科学の発展のために (有斐閣ブックス:354)</t>
  </si>
  <si>
    <t>北原貞輔著</t>
  </si>
  <si>
    <t>361/キタ</t>
  </si>
  <si>
    <t>0002159799</t>
  </si>
  <si>
    <t>社会学 改訂第3版</t>
  </si>
  <si>
    <t>アンソニー・ギデンズ著/松尾精文 [ほか] 訳</t>
  </si>
  <si>
    <t>而立書房</t>
  </si>
  <si>
    <t>361/ギデ</t>
  </si>
  <si>
    <t>0002046303</t>
  </si>
  <si>
    <t>ハーバマスと公共圏 (ポイエーシス叢書:41)</t>
  </si>
  <si>
    <t>クレイグ・キャルホーン編/山本啓, 新田滋訳</t>
  </si>
  <si>
    <t>361/キヤ</t>
  </si>
  <si>
    <t>0000838634</t>
  </si>
  <si>
    <t>《情報》の社会学 (社会と情報ライブラリ)</t>
  </si>
  <si>
    <t>小林修一, 加藤晴明著</t>
  </si>
  <si>
    <t>361/コバ</t>
  </si>
  <si>
    <t>作田啓一著</t>
  </si>
  <si>
    <t>361/シヨ</t>
  </si>
  <si>
    <t>0000911047</t>
  </si>
  <si>
    <t>モダンとポストモダン : 現代社会学からの接近</t>
  </si>
  <si>
    <t>千石好郎編</t>
  </si>
  <si>
    <t>1994.5</t>
  </si>
  <si>
    <t>361/セン</t>
  </si>
  <si>
    <t>1978.3</t>
  </si>
  <si>
    <t>0001529883</t>
  </si>
  <si>
    <t>個人 (一語の辞典)</t>
  </si>
  <si>
    <t>361.04/サク</t>
  </si>
  <si>
    <t>1999.8</t>
  </si>
  <si>
    <t>1982.1</t>
  </si>
  <si>
    <t>ジャン・ボードリヤール著/今村仁司, 塚原史訳</t>
  </si>
  <si>
    <t>0000980661</t>
  </si>
  <si>
    <t>Reason and the rationalization of society : pbk (The theory of communicative action:v. 1)</t>
  </si>
  <si>
    <t>Jürgen Habermas/translated by Thomas McCarthy</t>
  </si>
  <si>
    <t>1986</t>
  </si>
  <si>
    <t>361.1/HA/1</t>
  </si>
  <si>
    <t>0000502238</t>
  </si>
  <si>
    <t>Habermas and the public sphere : pbk (Studies in contemporary German social thought)</t>
  </si>
  <si>
    <t>edited by Craig Calhoun</t>
  </si>
  <si>
    <t>361.16/CA</t>
  </si>
  <si>
    <t>居安正, 副田義也, 岩崎信彦編</t>
  </si>
  <si>
    <t>361.23/イヤ</t>
  </si>
  <si>
    <t>0002471631</t>
  </si>
  <si>
    <t>ゲオルク・ジンメルと社会学 (Sekaishiso seminar)</t>
  </si>
  <si>
    <t>0001000382</t>
  </si>
  <si>
    <t>中国人の交渉スタイル : 日米ビジネスマンの異文化体験</t>
  </si>
  <si>
    <t>ルシアン・W. パイ著/園田茂人訳</t>
  </si>
  <si>
    <t>361.3/パイ</t>
  </si>
  <si>
    <t>0002635149</t>
  </si>
  <si>
    <t>社交する人間 : ホモ・ソシアビリス</t>
  </si>
  <si>
    <t>山崎正和著</t>
  </si>
  <si>
    <t>361.3/ヤマ</t>
  </si>
  <si>
    <t>0000237956</t>
  </si>
  <si>
    <t>こころと社会 : 認知社会心理学への招待</t>
  </si>
  <si>
    <t>池田謙一, 村田光二著</t>
  </si>
  <si>
    <t>361.4/イケ</t>
  </si>
  <si>
    <t>0000303767</t>
  </si>
  <si>
    <t>離脱の試み : 日常生活への抵抗 (叢書・ウニベルシタス:145)</t>
  </si>
  <si>
    <t>スタンリー・コーエン, ローリー・ティラー [著]/石黒毅訳</t>
  </si>
  <si>
    <t>361.4/コエ</t>
  </si>
  <si>
    <t>0000065009</t>
  </si>
  <si>
    <t>社会心理学研究入門</t>
  </si>
  <si>
    <t>末永俊郎編</t>
  </si>
  <si>
    <t>361.4/スエ</t>
  </si>
  <si>
    <t>0002102405</t>
  </si>
  <si>
    <t>地位と羞恥 : 社会的不平等の象徴的再生産 (叢書・ウニベルシタス:634)</t>
  </si>
  <si>
    <t>ジークハルト・ネッケル [著]/岡原正幸訳</t>
  </si>
  <si>
    <t>361.4/ネツ</t>
  </si>
  <si>
    <t>0001757392</t>
  </si>
  <si>
    <t>The evolution of cooperation : pbk</t>
  </si>
  <si>
    <t>Robert Axelrod</t>
  </si>
  <si>
    <t>c1984</t>
  </si>
  <si>
    <t>361.4/AX</t>
  </si>
  <si>
    <t>0002199870</t>
  </si>
  <si>
    <t>「中国人」という生き方 (集英社新書:0083C)</t>
  </si>
  <si>
    <t>田島英一著</t>
  </si>
  <si>
    <t>361.42/タジ</t>
  </si>
  <si>
    <t>0000559874</t>
  </si>
  <si>
    <t>悲しい日本人 [正]</t>
  </si>
  <si>
    <t>田麗玉著/金学文訳</t>
  </si>
  <si>
    <t>たま出版</t>
  </si>
  <si>
    <t>1994.12-</t>
  </si>
  <si>
    <t>361.42/チヨ</t>
  </si>
  <si>
    <t>0002176666</t>
  </si>
  <si>
    <t>「日本らしさ」の再発見 (講談社学術文庫:[828])</t>
  </si>
  <si>
    <t>浜口恵俊 [著]</t>
  </si>
  <si>
    <t>361.42/ハマ</t>
  </si>
  <si>
    <t>0002466125</t>
  </si>
  <si>
    <t>心の習慣 : アメリカ個人主義のゆくえ</t>
  </si>
  <si>
    <t>R. N. ベラー [ほか著]/島薗進, 中村圭志共訳</t>
  </si>
  <si>
    <t>361.42/ベラ</t>
  </si>
  <si>
    <t>0000272728</t>
  </si>
  <si>
    <t>喪われた悲哀 : ファシズムの精神構造 : 新装版 (現代思想選:18)</t>
  </si>
  <si>
    <t>A. &amp; M. ミッチャーリッヒ著/林峻一郎, 馬場謙一訳</t>
  </si>
  <si>
    <t>1984.6</t>
  </si>
  <si>
    <t>361.42/ミツ</t>
  </si>
  <si>
    <t>日本人論 : 明治から今日まで</t>
  </si>
  <si>
    <t>南博著</t>
  </si>
  <si>
    <t>361.42/ミナ</t>
  </si>
  <si>
    <t>0001066722</t>
  </si>
  <si>
    <t>0000227599</t>
  </si>
  <si>
    <t>性・暴力・メディア : マスコミの影響力についての真実</t>
  </si>
  <si>
    <t>H.J. アイゼンク, D.K.B. ナイアス著/岩脇三良訳</t>
  </si>
  <si>
    <t>361.45/アイ</t>
  </si>
  <si>
    <t>0000915007</t>
  </si>
  <si>
    <t>コミュニケーションの社会心理学</t>
  </si>
  <si>
    <t>飽戸弘著</t>
  </si>
  <si>
    <t>361.45/アク</t>
  </si>
  <si>
    <t>0001535662</t>
  </si>
  <si>
    <t>メディア・ファシズムの時代</t>
  </si>
  <si>
    <t>浅野健一著</t>
  </si>
  <si>
    <t>361.45/アサ</t>
  </si>
  <si>
    <t>0000079952</t>
  </si>
  <si>
    <t>異文化コミュニケーション : 新・国際人への条件 (有斐閣選書)</t>
  </si>
  <si>
    <t>石井敏 [ほか] 著</t>
  </si>
  <si>
    <t>361.45/イシ</t>
  </si>
  <si>
    <t>0000914710</t>
  </si>
  <si>
    <t>メディアの文明史 : コミュニケーションの傾向性とその循環</t>
  </si>
  <si>
    <t>ハロルド・A・イニス著/久保秀幹訳</t>
  </si>
  <si>
    <t>361.45/イニ</t>
  </si>
  <si>
    <t>コミュニケーション学入門</t>
  </si>
  <si>
    <t>大田信男 [ほか] 著</t>
  </si>
  <si>
    <t>361.45/オオ</t>
  </si>
  <si>
    <t>0000727099</t>
  </si>
  <si>
    <t>0001524116</t>
  </si>
  <si>
    <t>歴史のなかのコミュニケーション : メディア革命の社会文化史</t>
  </si>
  <si>
    <t>デイヴィッド・クローリー, ポール・ヘイヤー編/林進, 大久保公雄訳</t>
  </si>
  <si>
    <t>361.45/クロ</t>
  </si>
  <si>
    <t>0000914628</t>
  </si>
  <si>
    <t>現代メディア論</t>
  </si>
  <si>
    <t>香内三郎 [ほか] 著</t>
  </si>
  <si>
    <t>361.45/コウ</t>
  </si>
  <si>
    <t>0001558340</t>
  </si>
  <si>
    <t>変わるメディアと社会生活 (高度情報化社会における人間のくらしと学び:1)</t>
  </si>
  <si>
    <t>児島和人, 橋元良明編著</t>
  </si>
  <si>
    <t>361.45/コジ</t>
  </si>
  <si>
    <t>0000958615</t>
  </si>
  <si>
    <t>コミュニケーション社会学 (ライブラリ社会学:7)</t>
  </si>
  <si>
    <t>佐藤毅編</t>
  </si>
  <si>
    <t>361.45/コミ</t>
  </si>
  <si>
    <t>0000914499</t>
  </si>
  <si>
    <t>大衆宣伝の神話 : マルクスからヒトラーへのメディア史</t>
  </si>
  <si>
    <t>佐藤卓己著</t>
  </si>
  <si>
    <t>弘文堂</t>
  </si>
  <si>
    <t>361.45/サト</t>
  </si>
  <si>
    <t>0000965705</t>
  </si>
  <si>
    <t>日本のメディアと社会心理</t>
  </si>
  <si>
    <t>佐藤毅著</t>
  </si>
  <si>
    <t>0000838962</t>
  </si>
  <si>
    <t>マスコミの受容理論 : 言説の異化媒介的変換 (叢書・現代の社会科学)</t>
  </si>
  <si>
    <t>0001052701</t>
  </si>
  <si>
    <t>This is アメリカンスタイル : 対米関係マニュアル : 会社にアメリカがやってくる、その日のために-その1 改訂第2版</t>
  </si>
  <si>
    <t>猪狩哲郎[ほか]著</t>
  </si>
  <si>
    <t>[セルネート出版]</t>
  </si>
  <si>
    <t>[1991.10]</t>
  </si>
  <si>
    <t>361.45/ジス</t>
  </si>
  <si>
    <t>0002114187</t>
  </si>
  <si>
    <t>ポストメディア論 : 結合知に向けて</t>
  </si>
  <si>
    <t>デリック・ドゥ・ケルコフ著/片岡みい子, 中澤豊訳</t>
  </si>
  <si>
    <t>361.45/ドウ</t>
  </si>
  <si>
    <t>0002614977</t>
  </si>
  <si>
    <t>メディオロジー宣言 (レジス・ドブレ著作選:1)</t>
  </si>
  <si>
    <t>レジス・ドブレ著/嶋崎正樹訳</t>
  </si>
  <si>
    <t>361.45/ドブ/1</t>
  </si>
  <si>
    <t>0002614946</t>
  </si>
  <si>
    <t>メディオロジー入門 : 「伝達作用」の諸相 (レジス・ドブレ著作選:2)</t>
  </si>
  <si>
    <t>361.45/ドブ/2</t>
  </si>
  <si>
    <t>北樹出版</t>
  </si>
  <si>
    <t>0000964654</t>
  </si>
  <si>
    <t>テレビジョンカルチャー : ポピュラー文化の政治学</t>
  </si>
  <si>
    <t>J. フィスク著/伊藤守 [ほか] 訳</t>
  </si>
  <si>
    <t>梓出版社</t>
  </si>
  <si>
    <t>361.45/フイ</t>
  </si>
  <si>
    <t>0001525045</t>
  </si>
  <si>
    <t>マスメディアと現代 (放送大学教材:53752-1-9211)</t>
  </si>
  <si>
    <t>藤竹暁著</t>
  </si>
  <si>
    <t>放送大学教育振興会/[日本放送出版協会 (発売)]</t>
  </si>
  <si>
    <t>361.45/フジ</t>
  </si>
  <si>
    <t>1982.9</t>
  </si>
  <si>
    <t>三修社</t>
  </si>
  <si>
    <t>0002867373</t>
  </si>
  <si>
    <t>場所感の喪失 : 電子メディアが社会的行動に及ぼす影響 上</t>
  </si>
  <si>
    <t>ジョシュア・メイロウィッツ著/安川一, 高山啓子, 上谷香陽訳</t>
  </si>
  <si>
    <t>361.45/メイ</t>
  </si>
  <si>
    <t>0000561952</t>
  </si>
  <si>
    <t>声の銀河系 : メディア・女・エロティシズム</t>
  </si>
  <si>
    <t>山田登世子[著]</t>
  </si>
  <si>
    <t>361.45/ヤマ</t>
  </si>
  <si>
    <t>0001053050</t>
  </si>
  <si>
    <t>日本マス・コミュニケーション史 増補</t>
  </si>
  <si>
    <t>山本文雄編著</t>
  </si>
  <si>
    <t>1981.3</t>
  </si>
  <si>
    <t>0000841740</t>
  </si>
  <si>
    <t>マルチメディア新聞 : "マス"から"個"へ変貌するニュースメディア</t>
  </si>
  <si>
    <t>和田哲郎著</t>
  </si>
  <si>
    <t>361.45/ワダ</t>
  </si>
  <si>
    <t>0000755368</t>
  </si>
  <si>
    <t>Communication at a distance : the influence of print on sociocultural organization and change : pbk. (Communication)</t>
  </si>
  <si>
    <t>David S. Kaufer, Kathleen M. Carley</t>
  </si>
  <si>
    <t>361.45/KA</t>
  </si>
  <si>
    <t>0000752398</t>
  </si>
  <si>
    <t>Playing with power in movies, television, and video games : from Muppet Babies to Teenage Mutant Ninja Turtles</t>
  </si>
  <si>
    <t>Marsha Kinder</t>
  </si>
  <si>
    <t>University of California Press</t>
  </si>
  <si>
    <t>361.45/KI</t>
  </si>
  <si>
    <t>0000978026</t>
  </si>
  <si>
    <t>The media in France : pbk</t>
  </si>
  <si>
    <t>Raymond Kuhn</t>
  </si>
  <si>
    <t>361.45/KU</t>
  </si>
  <si>
    <t>0000752350</t>
  </si>
  <si>
    <t>Media, consciousness, and culture : explorations of Walter Ong's thought (Communication and human values)</t>
  </si>
  <si>
    <t>edited by Bruce E. Gronbeck, Thomas J. Farrell, Paul A. Soukup</t>
  </si>
  <si>
    <t>361.45/ME</t>
  </si>
  <si>
    <t>0000981873</t>
  </si>
  <si>
    <t>Agenda setting : readings on media, public opinion, and policymaking : pbk (Communication textbook series. Journalism)</t>
  </si>
  <si>
    <t>edited by David L. Protess, Maxwell McCombs</t>
  </si>
  <si>
    <t>L. Erlbaum</t>
  </si>
  <si>
    <t>361.45/PR</t>
  </si>
  <si>
    <t>0000980654</t>
  </si>
  <si>
    <t>The mode of information : poststructuralism and social context : pbk</t>
  </si>
  <si>
    <t>Mark Poster</t>
  </si>
  <si>
    <t>361.45/PO</t>
  </si>
  <si>
    <t>0000980616</t>
  </si>
  <si>
    <t>Media virus! : hidden agendas in popular culture : pbk</t>
  </si>
  <si>
    <t>Douglas Rushkoff</t>
  </si>
  <si>
    <t>Ballantine Books</t>
  </si>
  <si>
    <t>361.45/RU</t>
  </si>
  <si>
    <t>0002686905</t>
  </si>
  <si>
    <t>現代日本人の意識構造 第6版 (NHKブックス:1019)</t>
  </si>
  <si>
    <t>NHK放送文化研究所編</t>
  </si>
  <si>
    <t>361.47/ニホ</t>
  </si>
  <si>
    <t>0002644455</t>
  </si>
  <si>
    <t>異文化理解 (岩波新書:新赤版 740)</t>
  </si>
  <si>
    <t>青木保著</t>
  </si>
  <si>
    <t>361.5/アオ</t>
  </si>
  <si>
    <t>0002542850</t>
  </si>
  <si>
    <t>日本文化論の系譜 : 『武士道』から『「甘え」の構造』まで (中公新書:1696)</t>
  </si>
  <si>
    <t>大久保喬樹著</t>
  </si>
  <si>
    <t>2003.5</t>
  </si>
  <si>
    <t>361.5/オオ</t>
  </si>
  <si>
    <t>0000119818</t>
  </si>
  <si>
    <t>国際化と異文化理解 (国際摩擦と国際理解:3)</t>
  </si>
  <si>
    <t>筧文生, 飛田就一編</t>
  </si>
  <si>
    <t>1990.1</t>
  </si>
  <si>
    <t>361.5/カケ</t>
  </si>
  <si>
    <t>1976.7</t>
  </si>
  <si>
    <t>0000588645</t>
  </si>
  <si>
    <t>日本文化論の周辺 普及版</t>
  </si>
  <si>
    <t>河村望著</t>
  </si>
  <si>
    <t>人間の科学社</t>
  </si>
  <si>
    <t>361.5/カワ</t>
  </si>
  <si>
    <t>0002465890</t>
  </si>
  <si>
    <t>中国的 : 郷に入りて郷に従わず</t>
  </si>
  <si>
    <t>金佩華著</t>
  </si>
  <si>
    <t>白帝社</t>
  </si>
  <si>
    <t>361.5/キン</t>
  </si>
  <si>
    <t>0000848947</t>
  </si>
  <si>
    <t>日本文化のキーワード : 7つのやまと言葉でその宝庫を開く (NON BOOK 愛蔵版)</t>
  </si>
  <si>
    <t>栗田勇著</t>
  </si>
  <si>
    <t>祥伝社</t>
  </si>
  <si>
    <t>361.5/クリ</t>
  </si>
  <si>
    <t>0001032048</t>
  </si>
  <si>
    <t>国民文化が生れる時 : アジア・太平洋の現代とその伝統 (社会科学の冒険:17)</t>
  </si>
  <si>
    <t>関本照夫, 船曳建夫編</t>
  </si>
  <si>
    <t>リブロポート</t>
  </si>
  <si>
    <t>361.5/コク</t>
  </si>
  <si>
    <t>1991.1</t>
  </si>
  <si>
    <t>0002489759</t>
  </si>
  <si>
    <t>異文化はおもしろい (講談社選書メチエ:227)</t>
  </si>
  <si>
    <t>選書メチエ編集部編</t>
  </si>
  <si>
    <t>361.5/セン</t>
  </si>
  <si>
    <t>0000846165</t>
  </si>
  <si>
    <t>比較文化キーワード : グローバル時代を読み解く75の鍵 2</t>
  </si>
  <si>
    <t>竹内実, 西川長夫編</t>
  </si>
  <si>
    <t>サイマル出版会</t>
  </si>
  <si>
    <t>361.5/タケ/2</t>
  </si>
  <si>
    <t>0002630328</t>
  </si>
  <si>
    <t>身辺の日本文化 (講談社学術文庫:[836])</t>
  </si>
  <si>
    <t>多田道太郎 [著]</t>
  </si>
  <si>
    <t>361.5/タダ</t>
  </si>
  <si>
    <t>0001559149</t>
  </si>
  <si>
    <t>国際感覚を創る : 異文化理解のススメ</t>
  </si>
  <si>
    <t>寺谷弘壬[著]</t>
  </si>
  <si>
    <t>時事通信社</t>
  </si>
  <si>
    <t>361.5/テラ</t>
  </si>
  <si>
    <t>0000588201</t>
  </si>
  <si>
    <t>文化を超えて : 新装版</t>
  </si>
  <si>
    <t>エドワード・T・ホール著/岩田慶治, 谷泰訳</t>
  </si>
  <si>
    <t>361.5/ホル</t>
  </si>
  <si>
    <t>0000242813</t>
  </si>
  <si>
    <t>子供の異文化体験 : 新装版</t>
  </si>
  <si>
    <t>箕浦康子著</t>
  </si>
  <si>
    <t>思索社</t>
  </si>
  <si>
    <t>361.5/ミノ</t>
  </si>
  <si>
    <t>0002501970</t>
  </si>
  <si>
    <t>国際文化学の創造</t>
  </si>
  <si>
    <t>三宅義子 [ほか] 編</t>
  </si>
  <si>
    <t>361.5/ミヤ</t>
  </si>
  <si>
    <t>0002114309</t>
  </si>
  <si>
    <t>文化 (一語の辞典)</t>
  </si>
  <si>
    <t>柳父章著</t>
  </si>
  <si>
    <t>361.5/ヤナ</t>
  </si>
  <si>
    <t>0000857024</t>
  </si>
  <si>
    <t>新情報化社会論 : いま何が問われているか</t>
  </si>
  <si>
    <t>デビッド・ライアン著/小松崎清介監訳</t>
  </si>
  <si>
    <t>コンピュータ・エージ社</t>
  </si>
  <si>
    <t>361.5/ライ</t>
  </si>
  <si>
    <t>0002114668</t>
  </si>
  <si>
    <t>日中文化比較研究</t>
  </si>
  <si>
    <t>李素楨著</t>
  </si>
  <si>
    <t>361.5/リ</t>
  </si>
  <si>
    <t>0001847918</t>
  </si>
  <si>
    <t>日本見聞録 : こんなにちがう日本と中国 新版</t>
  </si>
  <si>
    <t>李国棟著</t>
  </si>
  <si>
    <t>0002495750</t>
  </si>
  <si>
    <t>あなたはどれだけ待てますか : せっかち文化とのんびり文化の徹底比較</t>
  </si>
  <si>
    <t>ロバート・レヴィーン著/忠平美幸訳</t>
  </si>
  <si>
    <t>361.5/レヴ</t>
  </si>
  <si>
    <t>0002485904</t>
  </si>
  <si>
    <t>三つの文化 : 仏・英・独の比較文化学 (叢書・ウニベルシタス:710)</t>
  </si>
  <si>
    <t>ヴォルフ・レペニース [著]/松家次朗, 吉村健一, 森良文訳</t>
  </si>
  <si>
    <t>361.5/レペ</t>
  </si>
  <si>
    <t>0000756839</t>
  </si>
  <si>
    <t>Stanzas : word and phantasm in Western culture : pbk (Theory and history of literature:v. 69)</t>
  </si>
  <si>
    <t>Giorgio Agamben/translated by Ronald L. Martinez</t>
  </si>
  <si>
    <t>University of Minnesota Press</t>
  </si>
  <si>
    <t>361.5/AG</t>
  </si>
  <si>
    <t>0001527124</t>
  </si>
  <si>
    <t>Modernity and its futures : pbk (Understanding modern societies : an introduction:bk. 4)</t>
  </si>
  <si>
    <t>edited by Stuart Hall, David Held and Tony McGrew</t>
  </si>
  <si>
    <t>Polity Press in association with the Open University</t>
  </si>
  <si>
    <t>361.5/HA</t>
  </si>
  <si>
    <t>0000457439</t>
  </si>
  <si>
    <t>比較文化への視角 (中公叢書)</t>
  </si>
  <si>
    <t>加藤秀俊著</t>
  </si>
  <si>
    <t>1968.12</t>
  </si>
  <si>
    <t>361.6/カト</t>
  </si>
  <si>
    <t>0002928272</t>
  </si>
  <si>
    <t>タテ社会の人間関係 (講談社現代新書:105)</t>
  </si>
  <si>
    <t>中根千枝著</t>
  </si>
  <si>
    <t>1967.2</t>
  </si>
  <si>
    <t>361.6/ナカ</t>
  </si>
  <si>
    <t>0002670331</t>
  </si>
  <si>
    <t>Child's play : myth, mimesis and make-believe pbk (Explorations in anthropology)</t>
  </si>
  <si>
    <t>L. R. Goldman</t>
  </si>
  <si>
    <t>Berg</t>
  </si>
  <si>
    <t>361.6/GO</t>
  </si>
  <si>
    <t>0001388800</t>
  </si>
  <si>
    <t>小集団の時代 : 大衆社会における個人主義の衰退 (叢書・ウニベルシタス:577)</t>
  </si>
  <si>
    <t>ミシェル・マフェゾリ [著]/古田幸男訳</t>
  </si>
  <si>
    <t>361.61/マフ</t>
  </si>
  <si>
    <t>0000911658</t>
  </si>
  <si>
    <t>近代家族の成立と終焉</t>
  </si>
  <si>
    <t>上野千鶴子著</t>
  </si>
  <si>
    <t>361.63/ウエ</t>
  </si>
  <si>
    <t>0002668727</t>
  </si>
  <si>
    <t>中国社会の人類学 : 親族・家族からの展望 (Sekaishiso seminar)</t>
  </si>
  <si>
    <t>瀬川昌久著</t>
  </si>
  <si>
    <t>2004.4</t>
  </si>
  <si>
    <t>361.63/セガ</t>
  </si>
  <si>
    <t>0002667102</t>
  </si>
  <si>
    <t>0001036312</t>
  </si>
  <si>
    <t>ヨーロッパ家族社会史 : 家父長制からパートナー関係へ</t>
  </si>
  <si>
    <t>M. ミッテラウアー, R. ジーダー [著]/若尾祐司, 若尾典子訳</t>
  </si>
  <si>
    <t>361.63/ミツ</t>
  </si>
  <si>
    <t>0000554855</t>
  </si>
  <si>
    <t>結社の時代 : 19世紀アメリカの秘密儀礼 (りぶらりあ選書)</t>
  </si>
  <si>
    <t>マーク・C. カーンズ著/野崎嘉信訳</t>
  </si>
  <si>
    <t>361.65/カン</t>
  </si>
  <si>
    <t>0002081687</t>
  </si>
  <si>
    <t>近代日本社会と「沖縄人」 : 「日本人」になるということ</t>
  </si>
  <si>
    <t>冨山一郎著</t>
  </si>
  <si>
    <t>361.65/トミ</t>
  </si>
  <si>
    <t>0002868431</t>
  </si>
  <si>
    <t>Activists beyond borders : advocacy networks in international politics : pbk (Cornell paperbacks)</t>
  </si>
  <si>
    <t>Margaret E. Keck and Kathryn Sikkink</t>
  </si>
  <si>
    <t>Cornell University Press</t>
  </si>
  <si>
    <t>361.65/KE</t>
  </si>
  <si>
    <t>2001.4</t>
  </si>
  <si>
    <t>0001349177</t>
  </si>
  <si>
    <t>都市の憂鬱 : 感情の社会学のために</t>
  </si>
  <si>
    <t>富永茂樹著</t>
  </si>
  <si>
    <t>361.78/トミ</t>
  </si>
  <si>
    <t>松田素二著</t>
  </si>
  <si>
    <t>David Harvey</t>
  </si>
  <si>
    <t>c2000</t>
  </si>
  <si>
    <t>0001899658</t>
  </si>
  <si>
    <t>現代世界の差別問題 増補 (世界差別問題叢書:4)</t>
  </si>
  <si>
    <t>磯村英一編</t>
  </si>
  <si>
    <t>361.8/イソ</t>
  </si>
  <si>
    <t>0000111652</t>
  </si>
  <si>
    <t>社会階層と政治 (現代政治学叢書:7)</t>
  </si>
  <si>
    <t>今田高俊著</t>
  </si>
  <si>
    <t>361.8/イマ</t>
  </si>
  <si>
    <t>0001899443</t>
  </si>
  <si>
    <t>差別の社会理論 (講座差別の社会学:1)</t>
  </si>
  <si>
    <t>361.8/クリ/1</t>
  </si>
  <si>
    <t>0002931753</t>
  </si>
  <si>
    <t>不平等国家中国 : 自己否定した社会主義のゆくえ (中公新書:1950)</t>
  </si>
  <si>
    <t>園田茂人著</t>
  </si>
  <si>
    <t>2008.5</t>
  </si>
  <si>
    <t>361.8/ソノ</t>
  </si>
  <si>
    <t>0000571050</t>
  </si>
  <si>
    <t>文化と社会 : 差異化・構造化・再生産</t>
  </si>
  <si>
    <t>宮島喬, 藤田英典編</t>
  </si>
  <si>
    <t>361.8/ミヤ</t>
  </si>
  <si>
    <t>0000837262</t>
  </si>
  <si>
    <t>奴隷と奴隷商人 (「知の再発見」双書:23)</t>
  </si>
  <si>
    <t>ジャン・メイエール著/国領苑子訳</t>
  </si>
  <si>
    <t>361.8/メイ</t>
  </si>
  <si>
    <t>0002377711</t>
  </si>
  <si>
    <t>ラテンアメリカと奴隷制 (岩波現代選書:36)</t>
  </si>
  <si>
    <t>R.メジャフェ著/清水透訳</t>
  </si>
  <si>
    <t>1979.11</t>
  </si>
  <si>
    <t>361.8/メジ</t>
  </si>
  <si>
    <t>0000981897</t>
  </si>
  <si>
    <t>The structural transformation of the public sphere : an inquiry into a category of bourgeois society : pbk</t>
  </si>
  <si>
    <t>Jürgen Habermas/translated by Thomas Burger with the assistance of Frederick Lawrence</t>
  </si>
  <si>
    <t>Polity</t>
  </si>
  <si>
    <t>361.8/HA</t>
  </si>
  <si>
    <t>0000713047</t>
  </si>
  <si>
    <t>ヨーロッパの貴族と令嬢たち</t>
  </si>
  <si>
    <t>南川三治郎著</t>
  </si>
  <si>
    <t>361.81/ミナ</t>
  </si>
  <si>
    <t>0001899528</t>
  </si>
  <si>
    <t>水平運動史研究 : 民族差別批判</t>
  </si>
  <si>
    <t>キム チョンミ著</t>
  </si>
  <si>
    <t>現代企画室</t>
  </si>
  <si>
    <t>361.86/キム</t>
  </si>
  <si>
    <t>0000125321</t>
  </si>
  <si>
    <t>被差別部落の歴史 (朝日選書:34)</t>
  </si>
  <si>
    <t>原田伴彦著</t>
  </si>
  <si>
    <t>361.86/ハラ</t>
  </si>
  <si>
    <t>0001899535</t>
  </si>
  <si>
    <t>部落史を読む</t>
  </si>
  <si>
    <t>藤田敬一, 師岡佑行編</t>
  </si>
  <si>
    <t>阿吽社</t>
  </si>
  <si>
    <t>361.86/フジ</t>
  </si>
  <si>
    <t>0001899276</t>
  </si>
  <si>
    <t>「新編」部落の歴史</t>
  </si>
  <si>
    <t>部落解放研究所編</t>
  </si>
  <si>
    <t>部落解放研究所/解放出版社 (発売)</t>
  </si>
  <si>
    <t>361.86/ブラ</t>
  </si>
  <si>
    <t>0000101660</t>
  </si>
  <si>
    <t>河原巻物の世界</t>
  </si>
  <si>
    <t>脇田修著</t>
  </si>
  <si>
    <t>361.86/ワキ</t>
  </si>
  <si>
    <t>0001326833</t>
  </si>
  <si>
    <t>アンケート調査年鑑 1995 上</t>
  </si>
  <si>
    <t>竹内宏編</t>
  </si>
  <si>
    <t>並木書房</t>
  </si>
  <si>
    <t>1989-</t>
  </si>
  <si>
    <t>R361.9/タケ/95-1</t>
  </si>
  <si>
    <t>0001326840</t>
  </si>
  <si>
    <t>アンケート調査年鑑 1995 下</t>
  </si>
  <si>
    <t>R361.9/タケ/95-2</t>
  </si>
  <si>
    <t>0001330533</t>
  </si>
  <si>
    <t>アンケート調査年鑑 1996 上</t>
  </si>
  <si>
    <t>R361.9/タケ/96-1</t>
  </si>
  <si>
    <t>0001330540</t>
  </si>
  <si>
    <t>アンケート調査年鑑 1996 下</t>
  </si>
  <si>
    <t>R361.9/タケ/96-2</t>
  </si>
  <si>
    <t>0002093604</t>
  </si>
  <si>
    <t>「社会調査」のウソ : リサーチ・リテラシーのすすめ (文春新書:110)</t>
  </si>
  <si>
    <t>谷岡一郎著</t>
  </si>
  <si>
    <t>361.9/タニ</t>
  </si>
  <si>
    <t>0000199018</t>
  </si>
  <si>
    <t>社会調査 補訂版 (岩波全書:238)</t>
  </si>
  <si>
    <t>福武直著</t>
  </si>
  <si>
    <t>361.9/フク</t>
  </si>
  <si>
    <t>0003152584</t>
  </si>
  <si>
    <t>アジア・バロメーター都市部の価値観と生活スタイル : アジア世論調査(2003)の分析と資料 (アジアを社会科学するシリーズ:1)</t>
  </si>
  <si>
    <t>猪口孝 [ほか] 編著</t>
  </si>
  <si>
    <t>361.92/アジ/1</t>
  </si>
  <si>
    <t>0003152607</t>
  </si>
  <si>
    <t>アジア・バロメーター躍動するアジアの価値観 : アジア世論調査(2004)の分析と資料 (アジアを社会科学するシリーズ:2)</t>
  </si>
  <si>
    <t>2007.8</t>
  </si>
  <si>
    <t>361.92/アジ/2</t>
  </si>
  <si>
    <t>0003152621</t>
  </si>
  <si>
    <t>アジア・バロメーター南アジアと中央アジアの価値観 : アジア世論調査 (2005) の分析と資料 (アジアを社会科学するシリーズ:3)</t>
  </si>
  <si>
    <t>2009.2</t>
  </si>
  <si>
    <t>361.92/アジ/3</t>
  </si>
  <si>
    <t>0000119825</t>
  </si>
  <si>
    <t>社会システム工学 (シリーズ「現代人の数理」:2)</t>
  </si>
  <si>
    <t>石谷久, 石川眞澄著</t>
  </si>
  <si>
    <t>361.98/イシ</t>
  </si>
  <si>
    <t>0000303705</t>
  </si>
  <si>
    <t>自然と社会のエコロジー (叢書・ウニベルシタス:148)</t>
  </si>
  <si>
    <t>セルジュ・モスコヴィッシ [著]/久米博, 原幸雄訳</t>
  </si>
  <si>
    <t>1984.12</t>
  </si>
  <si>
    <t>362.02/モス</t>
  </si>
  <si>
    <t>0000296069</t>
  </si>
  <si>
    <t>独裁と民主政治の社会的起源 : 近代世界形成過程における領主と農民 2 (岩波現代選書:120-121)</t>
  </si>
  <si>
    <t>バリントン・ムーア Jr.著/宮崎隆次 [ほか] 訳</t>
  </si>
  <si>
    <t>1986.12-1987.2</t>
  </si>
  <si>
    <t>362.06/ムア/2</t>
  </si>
  <si>
    <t>0001612448</t>
  </si>
  <si>
    <t>現代日本社会論 第2版</t>
  </si>
  <si>
    <t>1977.11</t>
  </si>
  <si>
    <t>362.1/フク</t>
  </si>
  <si>
    <t>0001123951</t>
  </si>
  <si>
    <t>日本社会の構造 第2版</t>
  </si>
  <si>
    <t>1987.7</t>
  </si>
  <si>
    <t>0002004105</t>
  </si>
  <si>
    <t>中国の家庭・郷村・階級 (社会学調査研究全書:15)</t>
  </si>
  <si>
    <t>李景漢 [ほか] 著/佐々木衛編・解説/南裕子訳</t>
  </si>
  <si>
    <t>362.22/リ</t>
  </si>
  <si>
    <t>0000266659</t>
  </si>
  <si>
    <t>大英社会主義社会の構成 [新版]</t>
  </si>
  <si>
    <t>シドニー・ウェッブ, ビアトリス・ウェッブ著/岡本秀昭訳</t>
  </si>
  <si>
    <t>1979.10</t>
  </si>
  <si>
    <t>362.33/ウエ</t>
  </si>
  <si>
    <t>0000012157</t>
  </si>
  <si>
    <t>フルシチョフ秘密報告「スターリン批判」 (講談社学術文庫)</t>
  </si>
  <si>
    <t>[フルシチョフ著]/志水速雄全訳解説</t>
  </si>
  <si>
    <t>363.5/フル</t>
  </si>
  <si>
    <t>0001108613</t>
  </si>
  <si>
    <t>現代生活と住民運動の社会学 : 国民的合意形成の理論</t>
  </si>
  <si>
    <t>長尾演雄著</t>
  </si>
  <si>
    <t>恒星社厚生閣</t>
  </si>
  <si>
    <t>1979.9</t>
  </si>
  <si>
    <t>365/ナガ</t>
  </si>
  <si>
    <t>0001044607</t>
  </si>
  <si>
    <t>アジアの街わたしの住まい</t>
  </si>
  <si>
    <t>穂坂光彦著</t>
  </si>
  <si>
    <t>365.3/ホサ</t>
  </si>
  <si>
    <t>0000746021</t>
  </si>
  <si>
    <t>Hard at play : leisure in America, 1840-1940 : pbk</t>
  </si>
  <si>
    <t>edited by Kathryn Grover</t>
  </si>
  <si>
    <t>University of Massachusetts Press/Strong Museum</t>
  </si>
  <si>
    <t>365.7/HA</t>
  </si>
  <si>
    <t>0000686129</t>
  </si>
  <si>
    <t>労働経済学 第2版 (スタンダード経済学シリーズ)</t>
  </si>
  <si>
    <t>小野旭著</t>
  </si>
  <si>
    <t>366/オノ</t>
  </si>
  <si>
    <t>0002821429</t>
  </si>
  <si>
    <t>労働のメタモルフォーズ : 働くことの意味を求めて : 経済的理性批判</t>
  </si>
  <si>
    <t>アンドレ・ゴルツ著/真下俊樹訳</t>
  </si>
  <si>
    <t>緑風出版</t>
  </si>
  <si>
    <t>366/ゴル</t>
  </si>
  <si>
    <t>0002886169</t>
  </si>
  <si>
    <t>若者が働くとき : 「使い捨てられ」も「燃えつき」もせず</t>
  </si>
  <si>
    <t>熊沢誠著</t>
  </si>
  <si>
    <t>366.02/クマ</t>
  </si>
  <si>
    <t>0002491837</t>
  </si>
  <si>
    <t>仕事のなかの曖昧な不安 : 揺れる若年の現在</t>
  </si>
  <si>
    <t>玄田有史著</t>
  </si>
  <si>
    <t>366.21/ゲン</t>
  </si>
  <si>
    <t>0002816203</t>
  </si>
  <si>
    <t>働く過剰 : 大人のための若者読本 (日本の「現代」:12)</t>
  </si>
  <si>
    <t>0002105703</t>
  </si>
  <si>
    <t>職業からみた人口 : その地域構造と変動</t>
  </si>
  <si>
    <t>田辺裕編著</t>
  </si>
  <si>
    <t>366.21/タナ</t>
  </si>
  <si>
    <t>0001356090</t>
  </si>
  <si>
    <t>日本的雇用慣行の経済学 : 労働市場の流動化と日本経済</t>
  </si>
  <si>
    <t>八代尚宏著</t>
  </si>
  <si>
    <t>366.21/ヤシ</t>
  </si>
  <si>
    <t>0002109510</t>
  </si>
  <si>
    <t>現代中国の労働市場</t>
  </si>
  <si>
    <t>伊藤正一著</t>
  </si>
  <si>
    <t>366.22/イト</t>
  </si>
  <si>
    <t>0000082471</t>
  </si>
  <si>
    <t>日本の失業行動</t>
  </si>
  <si>
    <t>水野朝夫著</t>
  </si>
  <si>
    <t>中央大学出版部</t>
  </si>
  <si>
    <t>366.28/ミズ</t>
  </si>
  <si>
    <t>0000695978</t>
  </si>
  <si>
    <t>近代日本と外国人労働者 : 1890年代後半と1920年代前半における中国人・朝鮮人労働者問題</t>
  </si>
  <si>
    <t>山脇啓造著</t>
  </si>
  <si>
    <t>366.8/ヤマ</t>
  </si>
  <si>
    <t>0003331033</t>
  </si>
  <si>
    <t>働きすぎに斃れて : 過労死・過労自殺の語る労働史</t>
  </si>
  <si>
    <t>2010.2</t>
  </si>
  <si>
    <t>366.99/クマ</t>
  </si>
  <si>
    <t>0000949446</t>
  </si>
  <si>
    <t>「女性の時代」という神話 : 上野千鶴子は女を救えるか</t>
  </si>
  <si>
    <t>山下悦子[著]</t>
  </si>
  <si>
    <t>367.04/ヤマ</t>
  </si>
  <si>
    <t>0000553148</t>
  </si>
  <si>
    <t>世界を織りなおす : エコフェミニズムの開花</t>
  </si>
  <si>
    <t>アイリーン・ダイアモンド, グロリア・フェマン・オレンスタイン編/奥田暁子, 近藤和子訳</t>
  </si>
  <si>
    <t>學藝書林</t>
  </si>
  <si>
    <t>367.1/ダイ</t>
  </si>
  <si>
    <t>同文書院</t>
  </si>
  <si>
    <t>0002835013</t>
  </si>
  <si>
    <t>策略 : 女性を軍事化する国際政治</t>
  </si>
  <si>
    <t>シンシア・エンロー [著]/佐藤文香訳</t>
  </si>
  <si>
    <t>367.2/エン</t>
  </si>
  <si>
    <t>0000911559</t>
  </si>
  <si>
    <t>女性の権利の歴史 (岩波市民大学人間の歴史を考える:8)</t>
  </si>
  <si>
    <t>辻村みよ子, 金城清子著</t>
  </si>
  <si>
    <t>367.2/ツジ</t>
  </si>
  <si>
    <t>0000911160</t>
  </si>
  <si>
    <t>母性から次世代育成力へ : 産み育てる社会のために</t>
  </si>
  <si>
    <t>原ひろ子, 舘かおる編</t>
  </si>
  <si>
    <t>367.2/ハラ</t>
  </si>
  <si>
    <t>0001596830</t>
  </si>
  <si>
    <t>セクシュアル・ハラスメント 新版 (有斐閣選書:[156])</t>
  </si>
  <si>
    <t>福島瑞穂 [ほか] 著</t>
  </si>
  <si>
    <t>367.2/フク</t>
  </si>
  <si>
    <t>0000911405</t>
  </si>
  <si>
    <t>響けこの声世界に : 日本の被差別女性と北京女性会議</t>
  </si>
  <si>
    <t>マイノリティ・先住民族女性のつどいインおおさか実行委員会編</t>
  </si>
  <si>
    <t>マイノリティ・先住民族女性のつどいインおおさか実行委員会/解放出版社(発売)</t>
  </si>
  <si>
    <t>367.2マイ</t>
  </si>
  <si>
    <t>0002133843</t>
  </si>
  <si>
    <t>セクシャル・ハラスメントオブワーキング・ウィメン</t>
  </si>
  <si>
    <t>キャサリン・A・マッキノン著/村山淳彦監訳/志田昇ほか訳</t>
  </si>
  <si>
    <t>こうち書房/桐書房 (発売)</t>
  </si>
  <si>
    <t>367.2/マツ</t>
  </si>
  <si>
    <t>0000911610</t>
  </si>
  <si>
    <t>女性の自己表現と文化</t>
  </si>
  <si>
    <t>Yvonne Rainer [ほか著]/水田宗子責任編集</t>
  </si>
  <si>
    <t>田畑書店</t>
  </si>
  <si>
    <t>367.2/ミズ</t>
  </si>
  <si>
    <t>0002177977</t>
  </si>
  <si>
    <t>セクシュアル・ハラスメント : キャンパスから職場まで</t>
  </si>
  <si>
    <t>明治学院大学法学部立法研究会編/宮田加久子[ほか著]</t>
  </si>
  <si>
    <t>信山社出版</t>
  </si>
  <si>
    <t>367.2/メイ</t>
  </si>
  <si>
    <t>0000553155</t>
  </si>
  <si>
    <t>境界線を破る! : エコ・フェミ社会主義に向かって</t>
  </si>
  <si>
    <t>メアリ・メラー [著]/壽福眞美, 後藤浩子訳</t>
  </si>
  <si>
    <t>367.2/メラ</t>
  </si>
  <si>
    <t>0001544657</t>
  </si>
  <si>
    <t>ジェンダー・開発・NGO : 私たち自身のエンパワーメント</t>
  </si>
  <si>
    <t>キャロライン・モーザ [著]/久保田賢一, 久保田真弓訳</t>
  </si>
  <si>
    <t>367.2/モザ</t>
  </si>
  <si>
    <t>9200000353</t>
  </si>
  <si>
    <t>Juki girls, good girls : gender and cultural politics in Sri Lanka's global garment industry : pbk (ILR/Cornell paperbacks)</t>
  </si>
  <si>
    <t>Caitrin Lynch</t>
  </si>
  <si>
    <t>ILR Press/Cornell University Press</t>
  </si>
  <si>
    <t>2007</t>
  </si>
  <si>
    <t>367.2/LY</t>
  </si>
  <si>
    <t>0001598186</t>
  </si>
  <si>
    <t>闘う女性の20世紀 : 地域社会と生き方の視点から (歴史文化ライブラリー:42)</t>
  </si>
  <si>
    <t>伊藤康子著</t>
  </si>
  <si>
    <t>367.21/イト</t>
  </si>
  <si>
    <t>0000562089</t>
  </si>
  <si>
    <t>制度と達成 (フェミニズム・コレクション:1)</t>
  </si>
  <si>
    <t>加藤秀一, 坂本佳鶴惠, 瀬地山角編</t>
  </si>
  <si>
    <t>367.21/カト/1</t>
  </si>
  <si>
    <t>0000562072</t>
  </si>
  <si>
    <t>理論 (フェミニズム・コレクション:3)</t>
  </si>
  <si>
    <t>367.21/カト/3</t>
  </si>
  <si>
    <t>0000563055</t>
  </si>
  <si>
    <t>オトメの祈り : 近代女性イメージの誕生</t>
  </si>
  <si>
    <t>川村邦光著</t>
  </si>
  <si>
    <t>367.21/カワ</t>
  </si>
  <si>
    <t>0001538458</t>
  </si>
  <si>
    <t>男女共同参画2000年プラン&amp;ビジョン</t>
  </si>
  <si>
    <t>総理府男女共同参画室編</t>
  </si>
  <si>
    <t>1997.2</t>
  </si>
  <si>
    <t>367.21/ソウ</t>
  </si>
  <si>
    <t>0000858465</t>
  </si>
  <si>
    <t>日本女性の歴史 : 女のはたらき (角川選書:237)</t>
  </si>
  <si>
    <t>総合女性史研究会編</t>
  </si>
  <si>
    <t>0001149135</t>
  </si>
  <si>
    <t>女性解放思想の源流 : 巌本善治と『女学雑誌』</t>
  </si>
  <si>
    <t>野辺地清江著</t>
  </si>
  <si>
    <t>校倉書房</t>
  </si>
  <si>
    <t>367.21/ノヘ</t>
  </si>
  <si>
    <t>0000093972</t>
  </si>
  <si>
    <t>男が変わる : スウェーデン男女平等の現実 (有斐閣選書)</t>
  </si>
  <si>
    <t>ヤンソン由実子著</t>
  </si>
  <si>
    <t>367.23/ヤン</t>
  </si>
  <si>
    <t>0001538144</t>
  </si>
  <si>
    <t>親の発達心理学 : 今、よい親とはなにか (子どもと教育)</t>
  </si>
  <si>
    <t>柏木惠子著</t>
  </si>
  <si>
    <t>367.3/カシ</t>
  </si>
  <si>
    <t>1983.7</t>
  </si>
  <si>
    <t>0001025606</t>
  </si>
  <si>
    <t>夫のための結婚心理学 : 妻の変化に気づかない夫たちへ</t>
  </si>
  <si>
    <t>近藤裕著</t>
  </si>
  <si>
    <t>367.4/コン</t>
  </si>
  <si>
    <t>0000758079</t>
  </si>
  <si>
    <t>Marriage and inequality in classless societies : pbk</t>
  </si>
  <si>
    <t>Jane Fishburne Collier</t>
  </si>
  <si>
    <t>Stanford University Press</t>
  </si>
  <si>
    <t>367.4/CO</t>
  </si>
  <si>
    <t>0000746076</t>
  </si>
  <si>
    <t>Not yet pregnant : infertile couples in contemporary America : pbk</t>
  </si>
  <si>
    <t>Arthur L. Greil</t>
  </si>
  <si>
    <t>Rutgers University Press</t>
  </si>
  <si>
    <t>367.4/GR</t>
  </si>
  <si>
    <t>2010.5</t>
  </si>
  <si>
    <t>0000914987</t>
  </si>
  <si>
    <t>パソコン少年のコスモロジー : 情報の文化人類学</t>
  </si>
  <si>
    <t>奥野卓司著</t>
  </si>
  <si>
    <t>367.6/オク</t>
  </si>
  <si>
    <t>0002879444</t>
  </si>
  <si>
    <t>子どもとニューメディア (リーディングス日本の教育と社会:10)</t>
  </si>
  <si>
    <t>北田暁大, 大多和直樹編著</t>
  </si>
  <si>
    <t>日本図書センター</t>
  </si>
  <si>
    <t>367.6/キタ</t>
  </si>
  <si>
    <t>0002018713</t>
  </si>
  <si>
    <t>セカイをよこせ!子ども・若者とともに</t>
  </si>
  <si>
    <t>楠原彰著</t>
  </si>
  <si>
    <t>太郎次郎社</t>
  </si>
  <si>
    <t>367.6/クス</t>
  </si>
  <si>
    <t>西村清和著</t>
  </si>
  <si>
    <t>0000916967</t>
  </si>
  <si>
    <t>イメージを生きる若者たち : メディアが映す心象風景</t>
  </si>
  <si>
    <t>367.6/フジ</t>
  </si>
  <si>
    <t>0000911184</t>
  </si>
  <si>
    <t>脱男性の時代 : アンドロジナスをめざす文明学</t>
  </si>
  <si>
    <t>渡辺恒夫著</t>
  </si>
  <si>
    <t>1986.4</t>
  </si>
  <si>
    <t>367.9/ワタ</t>
  </si>
  <si>
    <t>0001070606</t>
  </si>
  <si>
    <t>フィリピンの都市下層社会</t>
  </si>
  <si>
    <t>シンシア・D・ノラスコ著/アジア社会学セミナー訳</t>
  </si>
  <si>
    <t>368.2/ノラ</t>
  </si>
  <si>
    <t>0000711500</t>
  </si>
  <si>
    <t>十九世紀パリの売春 (りぶらりあ選書)</t>
  </si>
  <si>
    <t>アレクサンドル・パラン=デュシャトレ著/アラン・コルバン編/小杉隆芳訳</t>
  </si>
  <si>
    <t>368.4/パラ</t>
  </si>
  <si>
    <t>0001106121</t>
  </si>
  <si>
    <t>売春の社会史 : 古代オリエントから現代まで</t>
  </si>
  <si>
    <t>バーン・ブーロー, ボニー・ブーロー著/香川檀, 家本清美, 岩倉桂子訳</t>
  </si>
  <si>
    <t>1991.6</t>
  </si>
  <si>
    <t>368.4/ブロ</t>
  </si>
  <si>
    <t>0000297967</t>
  </si>
  <si>
    <t>368.5/メジ</t>
  </si>
  <si>
    <t>0002839202</t>
  </si>
  <si>
    <t>非行・少年犯罪 (リーディングス日本の教育と社会:9)</t>
  </si>
  <si>
    <t>北澤毅編著</t>
  </si>
  <si>
    <t>368.7/キタ</t>
  </si>
  <si>
    <t>0002576565</t>
  </si>
  <si>
    <t>人間裁判 : 朝日茂の手記</t>
  </si>
  <si>
    <t>朝日茂 [著]/朝日訴訟記念事業実行委員会編</t>
  </si>
  <si>
    <t>369.2/アサ</t>
  </si>
  <si>
    <t>0000067645</t>
  </si>
  <si>
    <t>子ども・学校・社会 : 「豊かさ」のアイロニーのなかで (UP選書:266)</t>
  </si>
  <si>
    <t>藤田英典著</t>
  </si>
  <si>
    <t>370.4/フジ</t>
  </si>
  <si>
    <t>慶應義塾大学出版会</t>
  </si>
  <si>
    <t>0002450612</t>
  </si>
  <si>
    <t>「大人」の条件 : 「社会力」を問う</t>
  </si>
  <si>
    <t>門脇厚司, 佐高信著</t>
  </si>
  <si>
    <t>371.3/カド</t>
  </si>
  <si>
    <t>0002458144</t>
  </si>
  <si>
    <t>文化伝達の社会学 (Sekaishiso seminar)</t>
  </si>
  <si>
    <t>柴野昌山編</t>
  </si>
  <si>
    <t>371.3/シバ</t>
  </si>
  <si>
    <t>0003034828</t>
  </si>
  <si>
    <t>多元化する「能力」と日本社会 : ハイパー・メリトクラシー化のなかで (日本の「現代」:13)</t>
  </si>
  <si>
    <t>本田由紀著</t>
  </si>
  <si>
    <t>2005.11</t>
  </si>
  <si>
    <t>371.3/ホン</t>
  </si>
  <si>
    <t>誠信書房</t>
  </si>
  <si>
    <t>0001542141</t>
  </si>
  <si>
    <t>子どもと教師のもつれ : 教育相談から (子どもと教育)</t>
  </si>
  <si>
    <t>近藤邦夫著</t>
  </si>
  <si>
    <t>371.4/コン</t>
  </si>
  <si>
    <t>0001538038</t>
  </si>
  <si>
    <t>いじめととりくんだ学校 : 英国における4年間にわたる実証的研究の成果と展望</t>
  </si>
  <si>
    <t>ピーター・K・スミス, ソニア・シャープ編/守屋慶子, 高橋通子監訳</t>
  </si>
  <si>
    <t>371.4/スミ</t>
  </si>
  <si>
    <t>0000583206</t>
  </si>
  <si>
    <t>学習と教授の心理学 第2版</t>
  </si>
  <si>
    <t>山内光哉編著</t>
  </si>
  <si>
    <t>1981.4</t>
  </si>
  <si>
    <t>371.4/ヤマ</t>
  </si>
  <si>
    <t>0000965507</t>
  </si>
  <si>
    <t>スクール・カウンセリング技法と実際 (現代のエスプリ別冊. スクール・カウンセリングシリーズ:2)</t>
  </si>
  <si>
    <t>岡堂哲雄, 平尾美生子編集</t>
  </si>
  <si>
    <t>至文堂</t>
  </si>
  <si>
    <t>371.43/オカ</t>
  </si>
  <si>
    <t>0000550987</t>
  </si>
  <si>
    <t>幼児期と社会 1</t>
  </si>
  <si>
    <t>E.H.エリクソン [著]/仁科弥生訳</t>
  </si>
  <si>
    <t>1977.5-1980.3</t>
  </si>
  <si>
    <t>371.45/エリ/1</t>
  </si>
  <si>
    <t>0000551014</t>
  </si>
  <si>
    <t>幼児期と社会 2</t>
  </si>
  <si>
    <t>371.45/エリ/2</t>
  </si>
  <si>
    <t>0000277044</t>
  </si>
  <si>
    <t>異文化としての子ども (ちくま学芸文庫:[ホ-2-1])</t>
  </si>
  <si>
    <t>本田和子著</t>
  </si>
  <si>
    <t>371.45/ホン</t>
  </si>
  <si>
    <t>0000911511</t>
  </si>
  <si>
    <t>映像の子どもたち : ビデオという覗き窓</t>
  </si>
  <si>
    <t>0002361680</t>
  </si>
  <si>
    <t>思春期のこころとからだ</t>
  </si>
  <si>
    <t>氏原寛, 菅佐和子編</t>
  </si>
  <si>
    <t>371.47/ウジ</t>
  </si>
  <si>
    <t>0002832487</t>
  </si>
  <si>
    <t>新しい思春期像と精神療法</t>
  </si>
  <si>
    <t>滝川一廣著</t>
  </si>
  <si>
    <t>金剛出版</t>
  </si>
  <si>
    <t>371.47/タキ</t>
  </si>
  <si>
    <t>0000053471</t>
  </si>
  <si>
    <t>青年の心理 3訂版</t>
  </si>
  <si>
    <t>詫摩武俊著</t>
  </si>
  <si>
    <t>371.47/タク</t>
  </si>
  <si>
    <t>0002905952</t>
  </si>
  <si>
    <t>他人を見下す若者たち (講談社現代新書:1827)</t>
  </si>
  <si>
    <t>速水敏彦著</t>
  </si>
  <si>
    <t>371.47/ハヤ</t>
  </si>
  <si>
    <t>0002906560</t>
  </si>
  <si>
    <t>0000914000</t>
  </si>
  <si>
    <t>青年期の心 : 精神医学からみた若者 (講談社現代新書:1083)</t>
  </si>
  <si>
    <t>371.47/フク</t>
  </si>
  <si>
    <t>0000268783</t>
  </si>
  <si>
    <t>部落解放教育論 : 近代学校を問いなおす 新装版</t>
  </si>
  <si>
    <t>小沢有作著</t>
  </si>
  <si>
    <t>社会評論社</t>
  </si>
  <si>
    <t>371.56/オザ</t>
  </si>
  <si>
    <t>0001001419</t>
  </si>
  <si>
    <t>定本・落第生教室 : フクチ・コムーナ記録 (明治図書選書:26)</t>
  </si>
  <si>
    <t>福地幸造著</t>
  </si>
  <si>
    <t>明治図書出版</t>
  </si>
  <si>
    <t>1981.7</t>
  </si>
  <si>
    <t>371.56/フク</t>
  </si>
  <si>
    <t>0002830285</t>
  </si>
  <si>
    <t>「問い」としての道徳教育</t>
  </si>
  <si>
    <t>沼田裕之編著</t>
  </si>
  <si>
    <t>371.6/ヌマ</t>
  </si>
  <si>
    <t>0003034750</t>
  </si>
  <si>
    <t>教室からの教育改革 : 同時代との対話 (評論社の教育選書:31)</t>
  </si>
  <si>
    <t>稲垣忠彦著</t>
  </si>
  <si>
    <t>評論社</t>
  </si>
  <si>
    <t>372.1/イナ</t>
  </si>
  <si>
    <t>0002578248</t>
  </si>
  <si>
    <t>ゆとり教育から個性浪費社会へ (ちくま新書:451)</t>
  </si>
  <si>
    <t>岩木秀夫著</t>
  </si>
  <si>
    <t>372.1/イワ</t>
  </si>
  <si>
    <t>0000218054</t>
  </si>
  <si>
    <t>日本の教育の歩み : 現代に生きる教師像を求めて (有斐閣選書:786)</t>
  </si>
  <si>
    <t>影山昇著</t>
  </si>
  <si>
    <t>372.1/カゲ</t>
  </si>
  <si>
    <t>0000585392</t>
  </si>
  <si>
    <t>イギリス教育学者のみた日本の教育 (新世叢書:教育-1)</t>
  </si>
  <si>
    <t>M. D. スティーブンス著/上杉孝實, 江阪正己訳</t>
  </si>
  <si>
    <t>372.1/ステ</t>
  </si>
  <si>
    <t>0002019062</t>
  </si>
  <si>
    <t>日本の学校のゆくえ : 偏差値教育はどうなるか</t>
  </si>
  <si>
    <t>竹内常一著</t>
  </si>
  <si>
    <t>372.1/タケ</t>
  </si>
  <si>
    <t>0001542448</t>
  </si>
  <si>
    <t>アメリカとヨーロッパの教育改革から学ぶ (オピニオン叢書:23)</t>
  </si>
  <si>
    <t>伊藤正則著</t>
  </si>
  <si>
    <t>372.53/イト</t>
  </si>
  <si>
    <t>学陽書房</t>
  </si>
  <si>
    <t>0002948096</t>
  </si>
  <si>
    <t>学校から見える子どもの貧困</t>
  </si>
  <si>
    <t>藤本典裕, 制度研編</t>
  </si>
  <si>
    <t>373.4/フジ</t>
  </si>
  <si>
    <t>0003269718</t>
  </si>
  <si>
    <t>教師をめざす人の介護等体験ハンドブック 3訂版</t>
  </si>
  <si>
    <t>現代教師養成研究会編</t>
  </si>
  <si>
    <t>2008.10</t>
  </si>
  <si>
    <t>373.7/ゲン</t>
  </si>
  <si>
    <t>0002477640</t>
  </si>
  <si>
    <t>教職教養 [2003年度] 2 教育心理・教育法規 (オープンセサミシリーズ. 教員採用試験参考書:1-2)</t>
  </si>
  <si>
    <t>ティーエーネットワーク/七賢出版 (発売)</t>
  </si>
  <si>
    <t>[1998.9]-</t>
  </si>
  <si>
    <t>373.7/トウ/03-2</t>
  </si>
  <si>
    <t>0003278017</t>
  </si>
  <si>
    <t>教育実習完璧(パーフェクト)ガイド : 実習生・受け入れ校必携 (教育技術mook)</t>
  </si>
  <si>
    <t>宮崎猛, 小泉博明編著</t>
  </si>
  <si>
    <t>小学館</t>
  </si>
  <si>
    <t>2015.3</t>
  </si>
  <si>
    <t>373.7/ミヤ</t>
  </si>
  <si>
    <t>学文社</t>
  </si>
  <si>
    <t>0002633329</t>
  </si>
  <si>
    <t>新しい学びをひらく総合学習 (MINERVA教職講座:11)</t>
  </si>
  <si>
    <t>片上宗二, 木原俊行編著</t>
  </si>
  <si>
    <t>375/カタ</t>
  </si>
  <si>
    <t>0002634371</t>
  </si>
  <si>
    <t>学びの創造と学校の再生 : 教科の指導と学習の指導 (MINERVA教職講座:6)</t>
  </si>
  <si>
    <t>片上宗二, 田中耕治編著</t>
  </si>
  <si>
    <t>ぎょうせい</t>
  </si>
  <si>
    <t>0003014370</t>
  </si>
  <si>
    <t>環境教育の波及効果</t>
  </si>
  <si>
    <t>早渕百合子著</t>
  </si>
  <si>
    <t>375/ハヤ</t>
  </si>
  <si>
    <t>0000433471</t>
  </si>
  <si>
    <t>高等学校学習指導要領 : 改訂のピンポイント解説 平成21年版</t>
  </si>
  <si>
    <t>安彦忠彦編</t>
  </si>
  <si>
    <t>375.1/アビ</t>
  </si>
  <si>
    <t>0000915090</t>
  </si>
  <si>
    <t>教育とメディア : 教育方法と視聴覚</t>
  </si>
  <si>
    <t>清水正三郎, 小島明著</t>
  </si>
  <si>
    <t>教育史料出版会</t>
  </si>
  <si>
    <t>375.1/シミ</t>
  </si>
  <si>
    <t>0002634357</t>
  </si>
  <si>
    <t>教育の方法 : 明日の学びを演出する (MINERVA教職講座:4)</t>
  </si>
  <si>
    <t>山下政俊, 湯浅恭正編著</t>
  </si>
  <si>
    <t>375.1/ヤマ</t>
  </si>
  <si>
    <t>2010.6</t>
  </si>
  <si>
    <t>0002635453</t>
  </si>
  <si>
    <t>個性をひらく特別活動 (MINERVA教職講座:8)</t>
  </si>
  <si>
    <t>相原次男, 新富康央編著</t>
  </si>
  <si>
    <t>375.18/アイ</t>
  </si>
  <si>
    <t>不昧堂出版</t>
  </si>
  <si>
    <t>スポーツ部活はいま</t>
  </si>
  <si>
    <t>城丸章夫, 水内宏編</t>
  </si>
  <si>
    <t>375.18/シロ</t>
  </si>
  <si>
    <t>0001371543</t>
  </si>
  <si>
    <t>0000700573</t>
  </si>
  <si>
    <t>生徒指導・教育相談・進路指導 : 教職課程 中・高校用</t>
  </si>
  <si>
    <t>原野広太郎編著</t>
  </si>
  <si>
    <t>日本文化科学社</t>
  </si>
  <si>
    <t>375.2/ハラ</t>
  </si>
  <si>
    <t>2010.11</t>
  </si>
  <si>
    <t>0002459189</t>
  </si>
  <si>
    <t>中国の教科書の中の日本と日本人</t>
  </si>
  <si>
    <t>関根謙編</t>
  </si>
  <si>
    <t>一光社</t>
  </si>
  <si>
    <t>1988.8</t>
  </si>
  <si>
    <t>375.32/セキ</t>
  </si>
  <si>
    <t>0002471624</t>
  </si>
  <si>
    <t>0002879420</t>
  </si>
  <si>
    <t>歴史教科書問題 (リーディングス日本の教育と社会:6)</t>
  </si>
  <si>
    <t>三谷博編著</t>
  </si>
  <si>
    <t>375.32/ミタ</t>
  </si>
  <si>
    <t>2009.4</t>
  </si>
  <si>
    <t>0002497426</t>
  </si>
  <si>
    <t>変貌する英国パブリック・スクール : スポーツ教育から見た現在</t>
  </si>
  <si>
    <t>鈴木秀人著</t>
  </si>
  <si>
    <t>375.49/スズ</t>
  </si>
  <si>
    <t>0000908139</t>
  </si>
  <si>
    <t>清水義範の作文教室</t>
  </si>
  <si>
    <t>清水義範著</t>
  </si>
  <si>
    <t>早川書房</t>
  </si>
  <si>
    <t>375.86/シミ</t>
  </si>
  <si>
    <t>0001094787</t>
  </si>
  <si>
    <t>新しい英語教育の研究 : その実践と理論 増補新訂版</t>
  </si>
  <si>
    <t>新英研関西ブロック公刊書編集委員会編著</t>
  </si>
  <si>
    <t>三友社出版</t>
  </si>
  <si>
    <t>375.89/アタ</t>
  </si>
  <si>
    <t>0001063899</t>
  </si>
  <si>
    <t>英語教授法のすべて (英語指導法叢書)</t>
  </si>
  <si>
    <t>伊藤嘉一著</t>
  </si>
  <si>
    <t>1984.3</t>
  </si>
  <si>
    <t>375.89/イト</t>
  </si>
  <si>
    <t>0001080919</t>
  </si>
  <si>
    <t>生徒に英語の力がつくとき (英語教育への旅:5)</t>
  </si>
  <si>
    <t>上原重一著</t>
  </si>
  <si>
    <t>375.89/ウエ</t>
  </si>
  <si>
    <t>375.89/エイ</t>
  </si>
  <si>
    <t>0001043747</t>
  </si>
  <si>
    <t>英語科教育法入門 改訂版 (各科教育法双書:3)</t>
  </si>
  <si>
    <t>伊村元道 [ほか] 著</t>
  </si>
  <si>
    <t>0001080766</t>
  </si>
  <si>
    <t>英語授業への挑戦 : 見えない学力・見える学力・人間の発達</t>
  </si>
  <si>
    <t>寺島美紀子編</t>
  </si>
  <si>
    <t>0001339444</t>
  </si>
  <si>
    <t>英語の学習意欲 (英語教育学モノグラフ・シリーズ)</t>
  </si>
  <si>
    <t>三浦省五編集</t>
  </si>
  <si>
    <t>1983.6</t>
  </si>
  <si>
    <t>375.89エイ</t>
  </si>
  <si>
    <t>0001339413</t>
  </si>
  <si>
    <t>英語の誤答分析 (英語教育学モノグラフ・シリーズ)</t>
  </si>
  <si>
    <t>小篠敏明編集</t>
  </si>
  <si>
    <t>0001339451</t>
  </si>
  <si>
    <t>英語の授業分析 (英語教育学モノグラフ・シリーズ)</t>
  </si>
  <si>
    <t>金田道和編</t>
  </si>
  <si>
    <t>0001339383</t>
  </si>
  <si>
    <t>英語の評価論 (英語教育学モノグラフ・シリーズ)</t>
  </si>
  <si>
    <t>青木昭六編</t>
  </si>
  <si>
    <t>1985.7</t>
  </si>
  <si>
    <t>0001339376</t>
  </si>
  <si>
    <t>早期英語教育 (英語教育学モノグラフ・シリーズ)</t>
  </si>
  <si>
    <t>松畑煕一編集</t>
  </si>
  <si>
    <t>1983.5</t>
  </si>
  <si>
    <t>研究社出版</t>
  </si>
  <si>
    <t>0000978491</t>
  </si>
  <si>
    <t>英語指導法ハンドブック 5:英文用例編</t>
  </si>
  <si>
    <t>伊藤健三 [ほか] 編集</t>
  </si>
  <si>
    <t>1976.4-1989.5</t>
  </si>
  <si>
    <t>375.89/エイ/5</t>
  </si>
  <si>
    <t>0001063820</t>
  </si>
  <si>
    <t>バイリンガリズムと英語教育</t>
  </si>
  <si>
    <t>大島眞著</t>
  </si>
  <si>
    <t>リーベル出版</t>
  </si>
  <si>
    <t>375.89/オオ</t>
  </si>
  <si>
    <t>関西大学出版部</t>
  </si>
  <si>
    <t>0001049879</t>
  </si>
  <si>
    <t>新しい学力観に立つ英語科の評価 (英語科授業の新展開:3)</t>
  </si>
  <si>
    <t>影浦攻著</t>
  </si>
  <si>
    <t>375.89/カゲ</t>
  </si>
  <si>
    <t>新・英語科教育の研究 改訂版</t>
  </si>
  <si>
    <t>片山嘉雄 [ほか] 編</t>
  </si>
  <si>
    <t>375.89/カタ</t>
  </si>
  <si>
    <t>0000893329</t>
  </si>
  <si>
    <t>研究社</t>
  </si>
  <si>
    <t>0000572552</t>
  </si>
  <si>
    <t>英語参考書の誤りとその原因をつく</t>
  </si>
  <si>
    <t>河上道生著</t>
  </si>
  <si>
    <t>375.89/カワ</t>
  </si>
  <si>
    <t>0001084672</t>
  </si>
  <si>
    <t>平和 : グローバルな心を育てる (新英語教育叢書:9)</t>
  </si>
  <si>
    <t>新英語教育研究会編</t>
  </si>
  <si>
    <t>375.89/グロ</t>
  </si>
  <si>
    <t>0001016208</t>
  </si>
  <si>
    <t>現代英語教育の諸相 : 伊藤健三先生喜寿記念論文集</t>
  </si>
  <si>
    <t>伊藤健三先生喜寿記念出版委員会編</t>
  </si>
  <si>
    <t>375.89/ゲン</t>
  </si>
  <si>
    <t>0001027990</t>
  </si>
  <si>
    <t>現代の英語教育学研究</t>
  </si>
  <si>
    <t>伊藤嘉一 [ほか] 編集</t>
  </si>
  <si>
    <t>弓書房/鷹書房 (発売)</t>
  </si>
  <si>
    <t>0001072679</t>
  </si>
  <si>
    <t>英語授業の改造 改訂版 (東書TMシリーズ)</t>
  </si>
  <si>
    <t>河野守夫著</t>
  </si>
  <si>
    <t>375.89/コウ</t>
  </si>
  <si>
    <t>0001080872</t>
  </si>
  <si>
    <t>実践英語科教育法</t>
  </si>
  <si>
    <t>正慶岩雄著</t>
  </si>
  <si>
    <t>375.89/シヨ</t>
  </si>
  <si>
    <t>0001084702</t>
  </si>
  <si>
    <t>生徒の願いをひきだす (新英語教育叢書:8. 自己表現)</t>
  </si>
  <si>
    <t>375.89/セイ</t>
  </si>
  <si>
    <t>0001072433</t>
  </si>
  <si>
    <t>英語教材における画(え)と文字の効果に関する研究 : より良い教材作成のために</t>
  </si>
  <si>
    <t>早田武四郎著</t>
  </si>
  <si>
    <t>近代文芸社</t>
  </si>
  <si>
    <t>375.89/ソウ</t>
  </si>
  <si>
    <t>金星堂</t>
  </si>
  <si>
    <t>0001050219</t>
  </si>
  <si>
    <t>たのしくわかる中学英語の授業 新版 3年</t>
  </si>
  <si>
    <t>あゆみ出版</t>
  </si>
  <si>
    <t>375.89/タノ/3</t>
  </si>
  <si>
    <t>0002547145</t>
  </si>
  <si>
    <t>英語遊び面白ゲーム50選 (小・中学校の英語遊びシリーズ:4)</t>
  </si>
  <si>
    <t>長瀬荘一編</t>
  </si>
  <si>
    <t>375.89/ナガ</t>
  </si>
  <si>
    <t>0001084436</t>
  </si>
  <si>
    <t>コミュニカティヴ・アプローチとは何か : その理論と展開</t>
  </si>
  <si>
    <t>長澤邦紘著</t>
  </si>
  <si>
    <t>0001028010</t>
  </si>
  <si>
    <t>ティーム・ティーチングの実際 (英語教育叢書:5)</t>
  </si>
  <si>
    <t>長江宏著</t>
  </si>
  <si>
    <t>0001080780</t>
  </si>
  <si>
    <t>英語科における平和教育 (阪南大学叢書:31)</t>
  </si>
  <si>
    <t>林野滋樹著</t>
  </si>
  <si>
    <t>375.89/ハヤ</t>
  </si>
  <si>
    <t>0001080940</t>
  </si>
  <si>
    <t>日英語の比較と英語教育</t>
  </si>
  <si>
    <t>早川勇著</t>
  </si>
  <si>
    <t>0001027983</t>
  </si>
  <si>
    <t>現代英語教育のラショナール</t>
  </si>
  <si>
    <t>船津好平著</t>
  </si>
  <si>
    <t>近代文藝社</t>
  </si>
  <si>
    <t>375.89/フナ</t>
  </si>
  <si>
    <t>0001084382</t>
  </si>
  <si>
    <t>コミュニケーション能力の育成と評価 : 中学校・高等学校における</t>
  </si>
  <si>
    <t>松畑煕一,和田勝明著</t>
  </si>
  <si>
    <t>開隆堂出版/開隆館出版販売(発売)</t>
  </si>
  <si>
    <t>375.89/マツ</t>
  </si>
  <si>
    <t>0001034974</t>
  </si>
  <si>
    <t>自ら学ぶ力を育てる英語授業 : 自己教育力の養成をめざして</t>
  </si>
  <si>
    <t>松畑煕一著</t>
  </si>
  <si>
    <t>図書文化社</t>
  </si>
  <si>
    <t>0001003048</t>
  </si>
  <si>
    <t>国際交流の狭間で : 英語教育と異文化理解</t>
  </si>
  <si>
    <t>和田稔著</t>
  </si>
  <si>
    <t>375.89/ワダ</t>
  </si>
  <si>
    <t>0001091533</t>
  </si>
  <si>
    <t>話題源英語 : 心を揺する楽しい授業 上</t>
  </si>
  <si>
    <t>井上雍雄 [ほか] 編</t>
  </si>
  <si>
    <t>東京法令出版</t>
  </si>
  <si>
    <t>375.89/ワダ/1</t>
  </si>
  <si>
    <t>0001091540</t>
  </si>
  <si>
    <t>話題源英語 : 心を揺する楽しい授業 下</t>
  </si>
  <si>
    <t>375.89/ワダ/2</t>
  </si>
  <si>
    <t>0002458724</t>
  </si>
  <si>
    <t>外国の教科書の中の日本と日本人 : 日本の高校生がシンガポールの中学教科書を翻訳して再発見した日本近代史</t>
  </si>
  <si>
    <t>石渡延男,益尾恵三編</t>
  </si>
  <si>
    <t>375.9/イシ</t>
  </si>
  <si>
    <t>0002471617</t>
  </si>
  <si>
    <t>0000093668</t>
  </si>
  <si>
    <t>当節定時制高校事情 (パートタイム・スクール) (有斐閣新書:C-157)</t>
  </si>
  <si>
    <t>佐々木賢著</t>
  </si>
  <si>
    <t>376.4/ササ</t>
  </si>
  <si>
    <t>0000965330</t>
  </si>
  <si>
    <t>日本の高校 : 成功と代償</t>
  </si>
  <si>
    <t>トーマス・ローレン著/友田泰正訳</t>
  </si>
  <si>
    <t>376.4/ロレ</t>
  </si>
  <si>
    <t>0002652214</t>
  </si>
  <si>
    <t>教養教育の系譜 : アメリカ高等教育にみる専門主義との葛藤</t>
  </si>
  <si>
    <t>S.ロスブラット著/吉田文, 杉谷祐美子訳</t>
  </si>
  <si>
    <t>玉川大学出版部</t>
  </si>
  <si>
    <t>377.15/ロス</t>
  </si>
  <si>
    <t>0001307283</t>
  </si>
  <si>
    <t>高等教育の日本的構造</t>
  </si>
  <si>
    <t>天野郁夫著</t>
  </si>
  <si>
    <t>377.21/アマ</t>
  </si>
  <si>
    <t>0002351537</t>
  </si>
  <si>
    <t>教師と学生のコミュニケーション (Bourdieu library)</t>
  </si>
  <si>
    <t>ピエール・ブルデュー他 [著]/安田尚訳</t>
  </si>
  <si>
    <t>377.23/ブル</t>
  </si>
  <si>
    <t>中経出版</t>
  </si>
  <si>
    <t>2012.8</t>
  </si>
  <si>
    <t>0001334968</t>
  </si>
  <si>
    <t>近代日本の海外留学史 (中公文庫)</t>
  </si>
  <si>
    <t>石附実著</t>
  </si>
  <si>
    <t>377.6/イシ</t>
  </si>
  <si>
    <t>0000658683</t>
  </si>
  <si>
    <t>歴史と民俗学 (民俗民芸双書:20)</t>
  </si>
  <si>
    <t>大森志郎著</t>
  </si>
  <si>
    <t>岩崎美術社</t>
  </si>
  <si>
    <t>1967.10</t>
  </si>
  <si>
    <t>380.1/オオ</t>
  </si>
  <si>
    <t>0000838740</t>
  </si>
  <si>
    <t>南島イデオロギーの発生 : 柳田国男と植民地主義 増補・改訂 (批評空間叢書:4)</t>
  </si>
  <si>
    <t>村井紀著</t>
  </si>
  <si>
    <t>太田出版</t>
  </si>
  <si>
    <t>380.1/ヤナ</t>
  </si>
  <si>
    <t>0000548311</t>
  </si>
  <si>
    <t>数の文化史を歩く</t>
  </si>
  <si>
    <t>田坂昂著</t>
  </si>
  <si>
    <t>風涛社</t>
  </si>
  <si>
    <t>380.4/タサ</t>
  </si>
  <si>
    <t>0002122854</t>
  </si>
  <si>
    <t>日中文化研究 13</t>
  </si>
  <si>
    <t>大林太良 [ほか] 編</t>
  </si>
  <si>
    <t>勉誠社</t>
  </si>
  <si>
    <t>1991.4-1999.3</t>
  </si>
  <si>
    <t>382/ニツ</t>
  </si>
  <si>
    <t>0002460796</t>
  </si>
  <si>
    <t>中国古代の民俗 (講談社学術文庫:[484])</t>
  </si>
  <si>
    <t>白川静〔著〕</t>
  </si>
  <si>
    <t>1980.5</t>
  </si>
  <si>
    <t>382.22/シラ</t>
  </si>
  <si>
    <t>0002113159</t>
  </si>
  <si>
    <t>中国長江文明と日本・ベトナム : 信仰と民俗の比較 (日中文化研究別冊:2)</t>
  </si>
  <si>
    <t>諏訪春雄 [ほか] 著</t>
  </si>
  <si>
    <t>382.23/スワ</t>
  </si>
  <si>
    <t>c1980</t>
  </si>
  <si>
    <t>0002617671</t>
  </si>
  <si>
    <t>問いかけるファッション : 身体・イメージ・日本</t>
  </si>
  <si>
    <t>成実弘至編</t>
  </si>
  <si>
    <t>383.1/ナル</t>
  </si>
  <si>
    <t>雄山閣出版</t>
  </si>
  <si>
    <t>0001851090</t>
  </si>
  <si>
    <t>愛の文化史 : ヴィクトリア朝から現代へ 上 (叢書・ウニベルシタス:578, 579)</t>
  </si>
  <si>
    <t>スティーヴン・カーン [著]/斎藤九一, 青木健訳</t>
  </si>
  <si>
    <t>384.7/カン/1</t>
  </si>
  <si>
    <t>0001851106</t>
  </si>
  <si>
    <t>愛の文化史 : ヴィクトリア朝から現代へ 下 (叢書・ウニベルシタス:578, 579)</t>
  </si>
  <si>
    <t>384.7/カン/2</t>
  </si>
  <si>
    <t>0001155280</t>
  </si>
  <si>
    <t>愛と結婚とセクシュアリテの歴史</t>
  </si>
  <si>
    <t>デュビーほか [著]/福井憲彦, 松本雅弘訳</t>
  </si>
  <si>
    <t>384.7/デユ</t>
  </si>
  <si>
    <t>0000948586</t>
  </si>
  <si>
    <t>近代化と宗教 : 複合社会シンガポールの場合 (東南アジアブックス:97. シンガポールの社会:4)</t>
  </si>
  <si>
    <t>タム・ソンチー著/設楽靖子訳</t>
  </si>
  <si>
    <t>井村文化事業社/勁草書房 (発売)</t>
  </si>
  <si>
    <t>385/タム</t>
  </si>
  <si>
    <t>0003128138</t>
  </si>
  <si>
    <t>贈答の日本文化 (筑摩選書:0021)</t>
  </si>
  <si>
    <t>伊藤幹治著</t>
  </si>
  <si>
    <t>2011.7</t>
  </si>
  <si>
    <t>385.9/イト</t>
  </si>
  <si>
    <t>0001363210</t>
  </si>
  <si>
    <t>おみやげ : 贈答と旅の日本文化</t>
  </si>
  <si>
    <t>神崎宣武著</t>
  </si>
  <si>
    <t>385.9/カン</t>
  </si>
  <si>
    <t>0002144979</t>
  </si>
  <si>
    <t>文化としてのマナー (日本の50年日本の200年)</t>
  </si>
  <si>
    <t>熊倉功夫著</t>
  </si>
  <si>
    <t>385.9/クマ</t>
  </si>
  <si>
    <t>0002174099</t>
  </si>
  <si>
    <t>0000302531</t>
  </si>
  <si>
    <t>カーニバル : その歴史的・文化的考察 (叢書・ウニベルシタス:[209])</t>
  </si>
  <si>
    <t>フリオ・カロ・バロッハ[著]/佐々木孝訳</t>
  </si>
  <si>
    <t>386.36/カロ</t>
  </si>
  <si>
    <t>0000231817</t>
  </si>
  <si>
    <t>宗教民俗学</t>
  </si>
  <si>
    <t>宮家準著</t>
  </si>
  <si>
    <t>387/ミヤ</t>
  </si>
  <si>
    <t>0000062398</t>
  </si>
  <si>
    <t>民話の世界 : 常民のエネルギー (日本文学研究資料新集:10)</t>
  </si>
  <si>
    <t>飯島吉晴編</t>
  </si>
  <si>
    <t>有精堂出版</t>
  </si>
  <si>
    <t>1990.9</t>
  </si>
  <si>
    <t>388.1/イイ</t>
  </si>
  <si>
    <t>0000564700</t>
  </si>
  <si>
    <t>学校の怪談 : 口承文芸の展開と諸相 (Minerva21世紀ライブラリー:3)</t>
  </si>
  <si>
    <t>常光徹著</t>
  </si>
  <si>
    <t>388.1/ツネ</t>
  </si>
  <si>
    <t>0001367423</t>
  </si>
  <si>
    <t>ユダヤの民話 下</t>
  </si>
  <si>
    <t>ピンハス・サデー編/秦剛平訳</t>
  </si>
  <si>
    <t>388.28/サデ/2</t>
  </si>
  <si>
    <t>0001024029</t>
  </si>
  <si>
    <t>ジャンボジェットのネズミ : ヨーロッパの現代伝説</t>
  </si>
  <si>
    <t>ロルフ・ヴィルヘルム・ブレードニヒ編/池田香代子, 鈴木仁子訳</t>
  </si>
  <si>
    <t>白水社</t>
  </si>
  <si>
    <t>388.3/ブレ</t>
  </si>
  <si>
    <t>0000679718</t>
  </si>
  <si>
    <t>民話の構造 : アメリカ・インディアンの民話の形態論</t>
  </si>
  <si>
    <t>アラン・ダンダス著/池上嘉彦他訳</t>
  </si>
  <si>
    <t>1980.11</t>
  </si>
  <si>
    <t>388.5/ダン</t>
  </si>
  <si>
    <t>0001565584</t>
  </si>
  <si>
    <t>民族とエスニシティ : 特集 (文化人類学:2)</t>
  </si>
  <si>
    <t>綾部恒雄編集</t>
  </si>
  <si>
    <t>アカデミア出版会</t>
  </si>
  <si>
    <t>389/アヤ</t>
  </si>
  <si>
    <t>0000569279</t>
  </si>
  <si>
    <t>せめぎあう「民族」と国家 : 人類学的視座から</t>
  </si>
  <si>
    <t>飯島茂編著</t>
  </si>
  <si>
    <t>389/イイ</t>
  </si>
  <si>
    <t>0000226233</t>
  </si>
  <si>
    <t>現代文化人類学 (弘文堂入門双書)</t>
  </si>
  <si>
    <t>石川栄吉編</t>
  </si>
  <si>
    <t>389/イシ</t>
  </si>
  <si>
    <t>0000473149</t>
  </si>
  <si>
    <t>文化人類学入門 (講談社学術文庫:[29])</t>
  </si>
  <si>
    <t>石田英一郎[著]</t>
  </si>
  <si>
    <t>0000590822</t>
  </si>
  <si>
    <t>コスモスの思想 : 自然・アニミズム・密教空間 (同時代ライブラリー:146)</t>
  </si>
  <si>
    <t>岩田慶治著</t>
  </si>
  <si>
    <t>389/イワ</t>
  </si>
  <si>
    <t>0002562544</t>
  </si>
  <si>
    <t>文化人類学研究 : 環太平洋地域文化のダイナミズム (放送大学大学院教材:8910120-1-0211. 総合文化プログラム : 文化情報科学群)</t>
  </si>
  <si>
    <t>江渕一公, 小野澤正喜, 山下晋司編著</t>
  </si>
  <si>
    <t>389/エブ</t>
  </si>
  <si>
    <t>0000062138</t>
  </si>
  <si>
    <t>文化人類学を学ぶ (有斐閣選書)</t>
  </si>
  <si>
    <t>蒲生正男, 山田隆治, 村竹精一編</t>
  </si>
  <si>
    <t>1979.4</t>
  </si>
  <si>
    <t>389/ガモ</t>
  </si>
  <si>
    <t>389/ギア</t>
  </si>
  <si>
    <t>0001558494</t>
  </si>
  <si>
    <t>文化の読み方/書き方</t>
  </si>
  <si>
    <t>クリフォード・ギアーツ [著]/森泉弘次訳</t>
  </si>
  <si>
    <t>0000685481</t>
  </si>
  <si>
    <t>文化人類学 : 世界の民族と日本人 改訂版 (放送大学教材:55053-1-9111)</t>
  </si>
  <si>
    <t>祖父江孝男著</t>
  </si>
  <si>
    <t>389/ソフ</t>
  </si>
  <si>
    <t>0000064569</t>
  </si>
  <si>
    <t>家族の構造 : 社会人類学的分析</t>
  </si>
  <si>
    <t>1970.3</t>
  </si>
  <si>
    <t>389/ナカ</t>
  </si>
  <si>
    <t>0000684729</t>
  </si>
  <si>
    <t>交換の民族誌 : あるいは犬好きのための人類学入門 (Sekaishiso seminar)</t>
  </si>
  <si>
    <t>中川敏著</t>
  </si>
  <si>
    <t>0002537498</t>
  </si>
  <si>
    <t>文化人類学 第2版 (系統看護学講座:基礎:9)</t>
  </si>
  <si>
    <t>波平恵美子編集/青木恵理子[ほか] 執筆</t>
  </si>
  <si>
    <t>医学書院</t>
  </si>
  <si>
    <t>389/ナミ</t>
  </si>
  <si>
    <t>0000570480</t>
  </si>
  <si>
    <t>人類学随想 (岩波現代選書:110)</t>
  </si>
  <si>
    <t>R.ニーダム著/江河徹訳</t>
  </si>
  <si>
    <t>389/ニダ</t>
  </si>
  <si>
    <t>0001575316</t>
  </si>
  <si>
    <t>文化人類学のすすめ (21世紀学問のすすめ:9)</t>
  </si>
  <si>
    <t>船曳建夫編</t>
  </si>
  <si>
    <t>389/フナ</t>
  </si>
  <si>
    <t>0001525069</t>
  </si>
  <si>
    <t>海洋の人類誌 : 初期の航海・探検・植民</t>
  </si>
  <si>
    <t>トール・ヘイエルダール著/国分直一, 木村伸義訳</t>
  </si>
  <si>
    <t>389/ヘイ</t>
  </si>
  <si>
    <t>0000238182</t>
  </si>
  <si>
    <t>創られた伝統 (文化人類学叢書)</t>
  </si>
  <si>
    <t>E・ホブズボウム, T・レンジャー編/前川啓治, 梶原景昭他訳</t>
  </si>
  <si>
    <t>389/ホブ</t>
  </si>
  <si>
    <t>0000198127</t>
  </si>
  <si>
    <t>フィールドからの手紙 (岩波現代選書:92)</t>
  </si>
  <si>
    <t>M.ミード著/畑中幸子訳</t>
  </si>
  <si>
    <t>389/ミド</t>
  </si>
  <si>
    <t>0000700894</t>
  </si>
  <si>
    <t>文化人類学 (有斐閣Sシリーズ:39)</t>
  </si>
  <si>
    <t>村武精一, 佐々木宏幹編</t>
  </si>
  <si>
    <t>389/ムラ</t>
  </si>
  <si>
    <t>0000221849</t>
  </si>
  <si>
    <t>社会学と人類学 1</t>
  </si>
  <si>
    <t>M.モース [著]/有地亨, 伊藤昌司, 山口俊夫共訳</t>
  </si>
  <si>
    <t>1973.4-1976.12</t>
  </si>
  <si>
    <t>389/モス/1</t>
  </si>
  <si>
    <t>0000518017</t>
  </si>
  <si>
    <t>社会学と人類学 2</t>
  </si>
  <si>
    <t>389/モス/2</t>
  </si>
  <si>
    <t>0000267120</t>
  </si>
  <si>
    <t>同時代の人類学 : 21世紀への展望 新版 (NHKブックス:691)</t>
  </si>
  <si>
    <t>米山俊直著</t>
  </si>
  <si>
    <t>389/ヨネ</t>
  </si>
  <si>
    <t>0000249393</t>
  </si>
  <si>
    <t>文化人類学を学ぶ人のために</t>
  </si>
  <si>
    <t>米山俊直, 谷泰編</t>
  </si>
  <si>
    <t>0000585675</t>
  </si>
  <si>
    <t>ライフヒストリー研究入門 : 伝記への人類学的アプローチ</t>
  </si>
  <si>
    <t>L.L.ラングネス, G.フランク著/米山俊直, 小林多寿子訳</t>
  </si>
  <si>
    <t>389/ラン</t>
  </si>
  <si>
    <t>0000363082</t>
  </si>
  <si>
    <t>Ethnomethodology and the human sciences : hard</t>
  </si>
  <si>
    <t>edited by Graham Button</t>
  </si>
  <si>
    <t>389/ET</t>
  </si>
  <si>
    <t>0002806235</t>
  </si>
  <si>
    <t>人類学の歴史と理論 (明石ライブラリー:73)</t>
  </si>
  <si>
    <t>アラン・バーナード著/鈴木清史訳</t>
  </si>
  <si>
    <t>389.02/バナ</t>
  </si>
  <si>
    <t>0002155616</t>
  </si>
  <si>
    <t>トランスカルチュラリズムの研究</t>
  </si>
  <si>
    <t>江淵一公編著</t>
  </si>
  <si>
    <t>389.04/エブ</t>
  </si>
  <si>
    <t>0002112954</t>
  </si>
  <si>
    <t>未開の戦争, 現代の戦争 (現代人類学の射程)</t>
  </si>
  <si>
    <t>栗本英世著</t>
  </si>
  <si>
    <t>389.04/クリ</t>
  </si>
  <si>
    <t>0001066036</t>
  </si>
  <si>
    <t>民族の出会うかたち (朝日選書:516)</t>
  </si>
  <si>
    <t>黒田悦子編著</t>
  </si>
  <si>
    <t>389.04/クロ</t>
  </si>
  <si>
    <t>0000218825</t>
  </si>
  <si>
    <t>分類の未開形態 (叢書・ウニベルシタス:99)</t>
  </si>
  <si>
    <t>エミール・デュルケーム著/小関藤一郎訳</t>
  </si>
  <si>
    <t>389.04/デユ</t>
  </si>
  <si>
    <t>0002105635</t>
  </si>
  <si>
    <t>文化の「発見」 : 驚異の部屋からヴァーチャル・ミュージアムまで (現代人類学の射程)</t>
  </si>
  <si>
    <t>吉田憲司著</t>
  </si>
  <si>
    <t>389.04/ヨシ</t>
  </si>
  <si>
    <t>0000991407</t>
  </si>
  <si>
    <t>現代人類学を学ぶ人のために</t>
  </si>
  <si>
    <t>米山俊直編</t>
  </si>
  <si>
    <t>389.04/ヨネ</t>
  </si>
  <si>
    <t>0002636481</t>
  </si>
  <si>
    <t>哭きの文化人類学 : もう一つの韓国文化論 (遊学叢書:31)</t>
  </si>
  <si>
    <t>崔吉城著/舘野晳訳</t>
  </si>
  <si>
    <t>389.21/チエ</t>
  </si>
  <si>
    <t>0000567121</t>
  </si>
  <si>
    <t>雲南 (アジア民俗写真叢書:10. Asian folkways in photographs. 西南中国の人びと)</t>
  </si>
  <si>
    <t>鎌澤久也写真・文</t>
  </si>
  <si>
    <t>平河出版社</t>
  </si>
  <si>
    <t>389.22/カマ</t>
  </si>
  <si>
    <t>0000846257</t>
  </si>
  <si>
    <t>客家(ハッカ) : 中国の内なる異邦人 (講談社現代新書:1057)</t>
  </si>
  <si>
    <t>高木桂蔵著</t>
  </si>
  <si>
    <t>389.22/タカ</t>
  </si>
  <si>
    <t>0001039597</t>
  </si>
  <si>
    <t>客家がわかればアジアが見える : 逆境を生き抜く回天の知恵 (カッパ・ビジネス)</t>
  </si>
  <si>
    <t>0002017761</t>
  </si>
  <si>
    <t>中国の宗族と社会 (Kobundo renaissance)</t>
  </si>
  <si>
    <t>モーリス・フリードマン著/田村克己, 瀬川昌久訳</t>
  </si>
  <si>
    <t>389.22/フリ</t>
  </si>
  <si>
    <t>0000452069</t>
  </si>
  <si>
    <t>森を食べる人々 : ベトナム高地、ムノング・ガル族のサル・ルク村で石の精霊ゴオの森を食べた年の記録 (文化人類学叢書)</t>
  </si>
  <si>
    <t>ジョルジュ・コンドミナス [著]/橋本和也, 青木寿江訳</t>
  </si>
  <si>
    <t>389.23/コン</t>
  </si>
  <si>
    <t>0000380447</t>
  </si>
  <si>
    <t>My rice field is my child : social and territorial aspects of swidden cultivation in Sahu, Eastern Indonesia (Verhandelingen van het Koninklijk Instituut voor Taal-, Land- en Volkenkunde:136)</t>
  </si>
  <si>
    <t>Leontine E. Visser/translated by Rita DeCoursey</t>
  </si>
  <si>
    <t>Foris Publications</t>
  </si>
  <si>
    <t>389.24/VI</t>
  </si>
  <si>
    <t>0000699471</t>
  </si>
  <si>
    <t>ネパールの人びと 増補新装版 (ネパール叢書)</t>
  </si>
  <si>
    <t>D.B.ビスタ著/田村真知子訳</t>
  </si>
  <si>
    <t>389.25/ビス</t>
  </si>
  <si>
    <t>0001845419</t>
  </si>
  <si>
    <t>「移動文化」考 : イスラームの世界をたずねて (同時代ライブラリー:350)</t>
  </si>
  <si>
    <t>片倉もとこ著</t>
  </si>
  <si>
    <t>389.26カタ</t>
  </si>
  <si>
    <t>0000351324</t>
  </si>
  <si>
    <t>Nomad : a year in the life of a Qashqa'i tribesman in Iran : pbk</t>
  </si>
  <si>
    <t>Lois Beck</t>
  </si>
  <si>
    <t>389.26/BE</t>
  </si>
  <si>
    <t>0000360692</t>
  </si>
  <si>
    <t>Belonging in the two Berlins : kin, state, nation : pbk (Cambridge studies in social and cultural anthropology:86)</t>
  </si>
  <si>
    <t>John Borneman</t>
  </si>
  <si>
    <t>389.34/BO</t>
  </si>
  <si>
    <t>0000693592</t>
  </si>
  <si>
    <t>アフリカに生きる (人間の探検シリーズ. 自然社会の人類学:[正])</t>
  </si>
  <si>
    <t>伊谷純一郎, 田中二郎編著</t>
  </si>
  <si>
    <t>389.4/イタ</t>
  </si>
  <si>
    <t>0002017662</t>
  </si>
  <si>
    <t>都市を飼い慣らす : アフリカの都市人類学</t>
  </si>
  <si>
    <t>389.4/マツ</t>
  </si>
  <si>
    <t>0001580297</t>
  </si>
  <si>
    <t>Nuer dilemmas : coping with money, war, and the state : pbk</t>
  </si>
  <si>
    <t>Sharon E. Hutchinson</t>
  </si>
  <si>
    <t>389.42/HU</t>
  </si>
  <si>
    <t>0001580068</t>
  </si>
  <si>
    <t>Nuer prophets : a history of prophecy from the Upper Nile in the nineteenth and twentieth centuries pbk. (Oxford studies in social and cultural anthropology)</t>
  </si>
  <si>
    <t>Clarendon</t>
  </si>
  <si>
    <t>389.42/JO</t>
  </si>
  <si>
    <t>0000936095</t>
  </si>
  <si>
    <t>サバンナの手帖 (講談社学術文庫:[1185])</t>
  </si>
  <si>
    <t>川田順造 [著]</t>
  </si>
  <si>
    <t>389.44/カワ</t>
  </si>
  <si>
    <t>0000569330</t>
  </si>
  <si>
    <t>未開都市トンブクツ (人類学ゼミナール)</t>
  </si>
  <si>
    <t>H・マイナー著/赤阪賢訳</t>
  </si>
  <si>
    <t>1988.6</t>
  </si>
  <si>
    <t>389.44/マイ</t>
  </si>
  <si>
    <t>0002017600</t>
  </si>
  <si>
    <t>国家を生きる社会 : 西ケニア・イスハの氏族</t>
  </si>
  <si>
    <t>中林伸浩著</t>
  </si>
  <si>
    <t>世織書房</t>
  </si>
  <si>
    <t>389.45/ナカ</t>
  </si>
  <si>
    <t>0001024098</t>
  </si>
  <si>
    <t>身体の人類学 : カラハリ狩猟採集民グウィの日常行動</t>
  </si>
  <si>
    <t>菅原和孝著</t>
  </si>
  <si>
    <t>389.48/スガ</t>
  </si>
  <si>
    <t>京都大学学術出版会</t>
  </si>
  <si>
    <t>0002017709</t>
  </si>
  <si>
    <t>会話の人類学 (ブッシュマンの生活世界:2)</t>
  </si>
  <si>
    <t>389.48/スガ/2</t>
  </si>
  <si>
    <t>0000753784</t>
  </si>
  <si>
    <t>Hunters and herders of Southern Africa : a comparative ethnography of the Khoisan peoples (Cambridge studies in social and cultural anthropology:85)</t>
  </si>
  <si>
    <t>Alan Barnard</t>
  </si>
  <si>
    <t>389.48/BA</t>
  </si>
  <si>
    <t>0002935478</t>
  </si>
  <si>
    <t>蛇儀礼 (岩波文庫:青(33)-572-1)</t>
  </si>
  <si>
    <t>ヴァールブルク著/三島憲一訳</t>
  </si>
  <si>
    <t>2008.11</t>
  </si>
  <si>
    <t>389.53/ヴア</t>
  </si>
  <si>
    <t>0002017747</t>
  </si>
  <si>
    <t>国家に抗する社会 : 政治人類学研究 (叢書言語の政治:2)</t>
  </si>
  <si>
    <t>ピエール・クラストル著/渡辺公三訳</t>
  </si>
  <si>
    <t>書肆風の薔薇</t>
  </si>
  <si>
    <t>1987.5</t>
  </si>
  <si>
    <t>389.6/クラ</t>
  </si>
  <si>
    <t>0001489323</t>
  </si>
  <si>
    <t>The chief of staff : the military career of General Walter Bedell Smith (Contributions in military studies:no. 110)</t>
  </si>
  <si>
    <t>D.K.R. Crosswell</t>
  </si>
  <si>
    <t>Greenwood Press</t>
  </si>
  <si>
    <t>392.53/CR</t>
  </si>
  <si>
    <t>0001213324</t>
  </si>
  <si>
    <t>The global spread of arms : political economy of international security : pbk (Dilemmas in world politics)</t>
  </si>
  <si>
    <t>Frederic S. Pearson</t>
  </si>
  <si>
    <t>393/PE</t>
  </si>
  <si>
    <t>0000849609</t>
  </si>
  <si>
    <t>Repeated games with incomplete information</t>
  </si>
  <si>
    <t>Robert J. Aumann and Michael B. Maschler/with the collaboration of Richard E. Stearns</t>
  </si>
  <si>
    <t>393.1/AU</t>
  </si>
  <si>
    <t>0001277395</t>
  </si>
  <si>
    <t>Theory and evidence : the development of scientific reasoning (The MIT Press series in learning, development, and conceptual change)</t>
  </si>
  <si>
    <t>Barbara Koslowski</t>
  </si>
  <si>
    <t>401/KO</t>
  </si>
  <si>
    <t>0000209052</t>
  </si>
  <si>
    <t>自立するアジアの科学 : 「第三世界意識」からの解放</t>
  </si>
  <si>
    <t>スサンタ・グナティラカ著/里深文彦, 東玲子訳</t>
  </si>
  <si>
    <t>御茶の水書房</t>
  </si>
  <si>
    <t>402.2/グナ</t>
  </si>
  <si>
    <t>近代科学と聖俗革命</t>
  </si>
  <si>
    <t>村上陽一郎著</t>
  </si>
  <si>
    <t>1976.4</t>
  </si>
  <si>
    <t>402.3/ムラ</t>
  </si>
  <si>
    <t>0001572049</t>
  </si>
  <si>
    <t>科学史の逆遠近法 : ルネサンスの再評価 (講談社学術文庫:[1163])</t>
  </si>
  <si>
    <t>村上陽一郎〔著〕</t>
  </si>
  <si>
    <t>0001572490</t>
  </si>
  <si>
    <t>0000137164</t>
  </si>
  <si>
    <t>二十世紀の科学者 [新装版]</t>
  </si>
  <si>
    <t>J.G.クラウザー [著]/金関義則 [ほか] 共訳</t>
  </si>
  <si>
    <t>1985</t>
  </si>
  <si>
    <t>402.33/クラ</t>
  </si>
  <si>
    <t>0001347180</t>
  </si>
  <si>
    <t>科学教の迷信</t>
  </si>
  <si>
    <t>池田清彦著</t>
  </si>
  <si>
    <t>404/イケ</t>
  </si>
  <si>
    <t>0002450926</t>
  </si>
  <si>
    <t>科学技術のゆくえ (叢書転換期のフィロソフィー:第3巻)</t>
  </si>
  <si>
    <t>加藤尚武, 松山壽一編</t>
  </si>
  <si>
    <t>404/カト</t>
  </si>
  <si>
    <t>0000998680</t>
  </si>
  <si>
    <t>科学と幸福 (21世紀問題群ブックス:7)</t>
  </si>
  <si>
    <t>佐藤文隆著</t>
  </si>
  <si>
    <t>404/サト</t>
  </si>
  <si>
    <t>0000639439</t>
  </si>
  <si>
    <t>不可解な秘密 : 自然のための,そして自然に抗する戦いとしての科学 (叢書・ウニベルシタス:403)</t>
  </si>
  <si>
    <t>エルヴィン・シャルガフ [著]/山本尤, 内藤道雄訳</t>
  </si>
  <si>
    <t>404/シヤ</t>
  </si>
  <si>
    <t>学会出版センター</t>
  </si>
  <si>
    <t>0001296501</t>
  </si>
  <si>
    <t>複雑性の海へ : 生命から社会まで--12の扉 (Books in-form)</t>
  </si>
  <si>
    <t>松岡正剛 [ほか] 著</t>
  </si>
  <si>
    <t>404/マツ</t>
  </si>
  <si>
    <t>0000842761</t>
  </si>
  <si>
    <t>文明のなかの科学</t>
  </si>
  <si>
    <t>404/ムラ</t>
  </si>
  <si>
    <t>2011.4</t>
  </si>
  <si>
    <t>芳沢光雄著</t>
  </si>
  <si>
    <t>0001565607</t>
  </si>
  <si>
    <t>眠れぬ夜のグーゴル</t>
  </si>
  <si>
    <t>A・K・デュードニー著/田中利幸訳</t>
  </si>
  <si>
    <t>410.4/デユ</t>
  </si>
  <si>
    <t>0000855068</t>
  </si>
  <si>
    <t>数学マルチカルチャー : 多文化的数学教育のすすめ</t>
  </si>
  <si>
    <t>D. ネルソン, G. G. ジョセフ, J. ウィリアムズ著/根上生也, 池田敏和訳</t>
  </si>
  <si>
    <t>410.4/ネル</t>
  </si>
  <si>
    <t>森口繁一著</t>
  </si>
  <si>
    <t>0000547086</t>
  </si>
  <si>
    <t>数学が日本を救う! : 価格破壊やデリバティブもよくわかる</t>
  </si>
  <si>
    <t>総合法令出版</t>
  </si>
  <si>
    <t>410.4/ヨシ</t>
  </si>
  <si>
    <t>高橋陽一郎著</t>
  </si>
  <si>
    <t>410.8/イワ/1</t>
  </si>
  <si>
    <t>シンプレクティック幾何学 (岩波講座現代数学の展開:21)</t>
  </si>
  <si>
    <t>深谷賢治著</t>
  </si>
  <si>
    <t>410.8/イワ/21</t>
  </si>
  <si>
    <t>代数多様体からスキームへ (岩波講座現代数学の基礎:21. 代数幾何:1)</t>
  </si>
  <si>
    <t>上野健爾著</t>
  </si>
  <si>
    <t>位相幾何 (岩波講座現代数学の基礎:24)</t>
  </si>
  <si>
    <t>佐藤肇著</t>
  </si>
  <si>
    <t>410.8/イワ/24</t>
  </si>
  <si>
    <t>散乱理論 (岩波講座現代数学の展開:6)</t>
  </si>
  <si>
    <t>井川満著</t>
  </si>
  <si>
    <t>410.8/イワ/6</t>
  </si>
  <si>
    <t>0000867115</t>
  </si>
  <si>
    <t>微分積分学 (新数学講座:1)</t>
  </si>
  <si>
    <t>伊藤雄二著</t>
  </si>
  <si>
    <t>410.8/タム/1</t>
  </si>
  <si>
    <t>0000867122</t>
  </si>
  <si>
    <t>線型代数学 (新数学講座:2)</t>
  </si>
  <si>
    <t>服部昭著</t>
  </si>
  <si>
    <t>410.8/タム/2</t>
  </si>
  <si>
    <t>0000867139</t>
  </si>
  <si>
    <t>集合と位相 (新数学講座:3)</t>
  </si>
  <si>
    <t>加藤十吉著</t>
  </si>
  <si>
    <t>1982.4</t>
  </si>
  <si>
    <t>410.8/タム/3</t>
  </si>
  <si>
    <t>0000867146</t>
  </si>
  <si>
    <t>代数学 (新数学講座:4)</t>
  </si>
  <si>
    <t>永尾汎著</t>
  </si>
  <si>
    <t>410.8/タム/4</t>
  </si>
  <si>
    <t>0002278759</t>
  </si>
  <si>
    <t>幾何学 (新数学講座:5)</t>
  </si>
  <si>
    <t>西川青季著</t>
  </si>
  <si>
    <t>410.8/タム/5</t>
  </si>
  <si>
    <t>0000867153</t>
  </si>
  <si>
    <t>常微分方程式 (新数学講座:6)</t>
  </si>
  <si>
    <t>高野恭一著</t>
  </si>
  <si>
    <t>410.8/タム/6</t>
  </si>
  <si>
    <t>0000867160</t>
  </si>
  <si>
    <t>関数論 (新数学講座:7)</t>
  </si>
  <si>
    <t>木村俊房, 高野恭一著</t>
  </si>
  <si>
    <t>410.8/タム/7</t>
  </si>
  <si>
    <t>0000867177</t>
  </si>
  <si>
    <t>位相幾何学 (新数学講座:8)</t>
  </si>
  <si>
    <t>一樂重雄著</t>
  </si>
  <si>
    <t>410.8/タム/8</t>
  </si>
  <si>
    <t>0000867184</t>
  </si>
  <si>
    <t>統計学 (新数学講座:11)</t>
  </si>
  <si>
    <t>鈴木雪夫著</t>
  </si>
  <si>
    <t>410.8/タム/11</t>
  </si>
  <si>
    <t>0000867191</t>
  </si>
  <si>
    <t>数値解析 (新数学講座:13)</t>
  </si>
  <si>
    <t>一松信著</t>
  </si>
  <si>
    <t>1982.10</t>
  </si>
  <si>
    <t>410.8/タム/13</t>
  </si>
  <si>
    <t>1992.7-</t>
  </si>
  <si>
    <t>0001280937</t>
  </si>
  <si>
    <t>行列計算ソフトウェア : WS、スーパーコン、並列計算機</t>
  </si>
  <si>
    <t>小国力編著/村田健郎 [ほか] 著</t>
  </si>
  <si>
    <t>411.3/オグ</t>
  </si>
  <si>
    <t>0001284614</t>
  </si>
  <si>
    <t>0001284621</t>
  </si>
  <si>
    <t>学術図書出版社</t>
  </si>
  <si>
    <t>0001285048</t>
  </si>
  <si>
    <t>ウェーブレット : 理論と応用</t>
  </si>
  <si>
    <t>J.J.ベネデット, M.W.フレージャー編/山口昌哉, 山田道夫監訳</t>
  </si>
  <si>
    <t>413/ベネ</t>
  </si>
  <si>
    <t>2006.5</t>
  </si>
  <si>
    <t>0001289411</t>
  </si>
  <si>
    <t>フーリエ解析 (マグロウヒル大学演習)</t>
  </si>
  <si>
    <t>Murray R.Spiegel著/中野實訳</t>
  </si>
  <si>
    <t>413.59/スピ</t>
  </si>
  <si>
    <t>0001290189</t>
  </si>
  <si>
    <t>応用のためのフーリエ級数と境界値問題 : 入門から演習へ 上 基礎編</t>
  </si>
  <si>
    <t>チャーチル, ブラウン著/鵜飼正二訳</t>
  </si>
  <si>
    <t>吉岡書店</t>
  </si>
  <si>
    <t>1980.5-1982.4</t>
  </si>
  <si>
    <t>413.59/チヤ/1</t>
  </si>
  <si>
    <t>0001290196</t>
  </si>
  <si>
    <t>応用のためのフーリエ級数と境界値問題 : 入門から演習へ 下 応用編</t>
  </si>
  <si>
    <t>413.59/チヤ/2</t>
  </si>
  <si>
    <t>0001289336</t>
  </si>
  <si>
    <t>微分方程式 (応用解析セミナー)</t>
  </si>
  <si>
    <t>垣田高夫著</t>
  </si>
  <si>
    <t>裳華房</t>
  </si>
  <si>
    <t>413.6/カキ</t>
  </si>
  <si>
    <t>0001285567</t>
  </si>
  <si>
    <t>常微分・偏微分方程式ノート</t>
  </si>
  <si>
    <t>志水清孝, 鈴木昌和共著</t>
  </si>
  <si>
    <t>413.6/シミ</t>
  </si>
  <si>
    <t>0001289596</t>
  </si>
  <si>
    <t>常微分方程式モデル入門 : 応用例で学ぶ微分方程式 : モデル構築・解析と定性的研究</t>
  </si>
  <si>
    <t>V.V.アメリキン原著/坂本實訳</t>
  </si>
  <si>
    <t>413.62/アメ</t>
  </si>
  <si>
    <t>0001289640</t>
  </si>
  <si>
    <t>偏微分方程式 : 科学者・技術者のための使い方と解き方 新版</t>
  </si>
  <si>
    <t>スタンリー・ファーロウ著/伊理正夫, 伊理由美訳</t>
  </si>
  <si>
    <t>413.63/フア</t>
  </si>
  <si>
    <t>0001299076</t>
  </si>
  <si>
    <t>正20面体と5次方程式 (シュプリンガー数学クラシックス)</t>
  </si>
  <si>
    <t>F.クライン著/関口次郎訳</t>
  </si>
  <si>
    <t>414.4/クラ</t>
  </si>
  <si>
    <t>0001289589</t>
  </si>
  <si>
    <t>現代スペクトル解析</t>
  </si>
  <si>
    <t>川嶋弘尚, 酒井英昭共著</t>
  </si>
  <si>
    <t>1989.1</t>
  </si>
  <si>
    <t>415.52/カワ</t>
  </si>
  <si>
    <t>1977.10</t>
  </si>
  <si>
    <t>Longman</t>
  </si>
  <si>
    <t>0002783307</t>
  </si>
  <si>
    <t>Rによる統計解析</t>
  </si>
  <si>
    <t>青木繁伸著</t>
  </si>
  <si>
    <t>417/アオ</t>
  </si>
  <si>
    <t>2008.3</t>
  </si>
  <si>
    <t>2007.11</t>
  </si>
  <si>
    <t>0002783130</t>
  </si>
  <si>
    <t>データマイニング入門 (Rで学ぶ最新データ解析)</t>
  </si>
  <si>
    <t>豊田秀樹編著</t>
  </si>
  <si>
    <t>東京図書</t>
  </si>
  <si>
    <t>417/トヨ</t>
  </si>
  <si>
    <t>0001289657</t>
  </si>
  <si>
    <t>非線形多変量解析 : ニューラルネットによるアプローチ (統計ライブラリー)</t>
  </si>
  <si>
    <t>豊田秀樹著</t>
  </si>
  <si>
    <t>2007.12</t>
  </si>
  <si>
    <t>0002796130</t>
  </si>
  <si>
    <t>The R tips : データ解析環境Rの基本技・グラフィックス活用集 第2版</t>
  </si>
  <si>
    <t>舟尾暢男著</t>
  </si>
  <si>
    <t>417/フナ</t>
  </si>
  <si>
    <t>0001289497</t>
  </si>
  <si>
    <t>パソコンによるデータ解析 (統計科学選書:1)</t>
  </si>
  <si>
    <t>村上征勝, 田村義保編集</t>
  </si>
  <si>
    <t>417/ムラ</t>
  </si>
  <si>
    <t>2006.10</t>
  </si>
  <si>
    <t>Chapman &amp; Hall</t>
  </si>
  <si>
    <t>c2005</t>
  </si>
  <si>
    <t>2013.10</t>
  </si>
  <si>
    <t>1982.6</t>
  </si>
  <si>
    <t>2004.9</t>
  </si>
  <si>
    <t>0001289510</t>
  </si>
  <si>
    <t>時系列解析の実際 1 (統計科学選書:3-4)</t>
  </si>
  <si>
    <t>赤池弘次, 北川源四郎編</t>
  </si>
  <si>
    <t>1994.6-1995.9</t>
  </si>
  <si>
    <t>417.6/アカ/1</t>
  </si>
  <si>
    <t>0001289503</t>
  </si>
  <si>
    <t>時系列解析の実際 2 (統計科学選書:3-4)</t>
  </si>
  <si>
    <t>417.6/アカ/2</t>
  </si>
  <si>
    <t>0000852050</t>
  </si>
  <si>
    <t>多目的計画法の理論と応用</t>
  </si>
  <si>
    <t>中山弘隆, 谷野哲三著</t>
  </si>
  <si>
    <t>417.6/ナカ</t>
  </si>
  <si>
    <t>1985.9</t>
  </si>
  <si>
    <t>1975.4</t>
  </si>
  <si>
    <t>0001285543</t>
  </si>
  <si>
    <t>UNIXワークステーションによる科学技術計算ハンドブック 基礎篇C言語版</t>
  </si>
  <si>
    <t>戸川隼人著</t>
  </si>
  <si>
    <t>418.1/トガ</t>
  </si>
  <si>
    <t>0001285550</t>
  </si>
  <si>
    <t>名取亮著</t>
  </si>
  <si>
    <t>418.1/ナト</t>
  </si>
  <si>
    <t>0001284645</t>
  </si>
  <si>
    <t>Fortran77による数値計算ソフトウェア</t>
  </si>
  <si>
    <t>渡部力, 名取亮, 小国力監修</t>
  </si>
  <si>
    <t>418.1/フオ</t>
  </si>
  <si>
    <t>0001289428</t>
  </si>
  <si>
    <t>数値解析と非線型現象 : [新装版]</t>
  </si>
  <si>
    <t>山口昌哉編著</t>
  </si>
  <si>
    <t>418.1/ヤマ</t>
  </si>
  <si>
    <t>0003714935</t>
  </si>
  <si>
    <t>南海トラフ巨大地震 : 歴史・科学・社会 (叢書震災と社会)</t>
  </si>
  <si>
    <t>石橋克彦著</t>
  </si>
  <si>
    <t>2014.3</t>
  </si>
  <si>
    <t>453.21/イシ</t>
  </si>
  <si>
    <t>2007.7</t>
  </si>
  <si>
    <t>0000267182</t>
  </si>
  <si>
    <t>教養生物学 新版</t>
  </si>
  <si>
    <t>森田淳一 [ほか] 共著</t>
  </si>
  <si>
    <t>1964.2</t>
  </si>
  <si>
    <t>460/モリ</t>
  </si>
  <si>
    <t>467.3/カネ</t>
  </si>
  <si>
    <t>2004.3</t>
  </si>
  <si>
    <t>2007.10</t>
  </si>
  <si>
    <t>0003258293</t>
  </si>
  <si>
    <t>バイオインフォマティクスのためのアルゴリズム入門</t>
  </si>
  <si>
    <t>Neil C. Jones, Pavel A. Pevzner著/渋谷哲朗, 坂内英夫訳</t>
  </si>
  <si>
    <t>467.3/ジヨ</t>
  </si>
  <si>
    <t>0002795614</t>
  </si>
  <si>
    <t>はじめてのバイオインフォマティクス</t>
  </si>
  <si>
    <t>藤博幸編</t>
  </si>
  <si>
    <t>467.3/トウ</t>
  </si>
  <si>
    <t>名和小太郎著</t>
  </si>
  <si>
    <t>2001</t>
  </si>
  <si>
    <t>1982</t>
  </si>
  <si>
    <t>0000281027</t>
  </si>
  <si>
    <t>動物という文化 (講談社学術文庫:[854])</t>
  </si>
  <si>
    <t>日高敏隆[著]</t>
  </si>
  <si>
    <t>480/ヒダ</t>
  </si>
  <si>
    <t>成美堂出版</t>
  </si>
  <si>
    <t>0000965835</t>
  </si>
  <si>
    <t>タイプA性格と心臓病</t>
  </si>
  <si>
    <t>M.フリードマン, R.H.ローゼンマン著/新里里春訳</t>
  </si>
  <si>
    <t>493.23/フリ</t>
  </si>
  <si>
    <t>0001802016</t>
  </si>
  <si>
    <t>ストレスの科学と健康</t>
  </si>
  <si>
    <t>河野友信, 田中正敏編</t>
  </si>
  <si>
    <t>493.49/カワ</t>
  </si>
  <si>
    <t>0003014646</t>
  </si>
  <si>
    <t>二木鋭雄編著</t>
  </si>
  <si>
    <t>493.49/ニキ</t>
  </si>
  <si>
    <t>1975.2</t>
  </si>
  <si>
    <t>0002908243</t>
  </si>
  <si>
    <t>狂気 (1冊でわかる)</t>
  </si>
  <si>
    <t>ロイ・ポーター [著]/田中裕介, 鈴木瑞実, 内藤あかね訳</t>
  </si>
  <si>
    <t>493.7/ポタ</t>
  </si>
  <si>
    <t>0000965859</t>
  </si>
  <si>
    <t>遊びと精神医学 : こころの全体性を求めて</t>
  </si>
  <si>
    <t>町沢静夫, 吉本隆明 [著]</t>
  </si>
  <si>
    <t>493.7/マチ</t>
  </si>
  <si>
    <t>0002832500</t>
  </si>
  <si>
    <t>摂食障害治療のこつ</t>
  </si>
  <si>
    <t>下坂幸三著</t>
  </si>
  <si>
    <t>493.74/シモ</t>
  </si>
  <si>
    <t>0002564593</t>
  </si>
  <si>
    <t>強迫性障害 : 病態と治療</t>
  </si>
  <si>
    <t>成田善弘著</t>
  </si>
  <si>
    <t>493.74/ナリ</t>
  </si>
  <si>
    <t>0002832623</t>
  </si>
  <si>
    <t>うつ病新時代 : 双極2型障害という病 (精神科医からのメッセージ)</t>
  </si>
  <si>
    <t>内海健著</t>
  </si>
  <si>
    <t>2006.8</t>
  </si>
  <si>
    <t>493.76/ウツ</t>
  </si>
  <si>
    <t>0000550895</t>
  </si>
  <si>
    <t>燃えつき症候群 : 医師・看護婦・教師のメンタル・ヘルス</t>
  </si>
  <si>
    <t>宗像恒次 [ほか] 著</t>
  </si>
  <si>
    <t>493.79/ムナ</t>
  </si>
  <si>
    <t>0001154856</t>
  </si>
  <si>
    <t>児童期のストレス : その理解と介入モデル</t>
  </si>
  <si>
    <t>ガストン・ブロム, ブルース・チェニー, ジェイムズ・スノディ著/本明寛監訳/野口京子訳</t>
  </si>
  <si>
    <t>493.93/ジド</t>
  </si>
  <si>
    <t>0002832586</t>
  </si>
  <si>
    <t>子どものうつ病 : 見逃されてきた重大な疾患</t>
  </si>
  <si>
    <t>傳田健三著</t>
  </si>
  <si>
    <t>493.93/デン</t>
  </si>
  <si>
    <t>0002832609</t>
  </si>
  <si>
    <t>子どもの精神科</t>
  </si>
  <si>
    <t>山登敬之著</t>
  </si>
  <si>
    <t>493.93/ヤマ</t>
  </si>
  <si>
    <t>0002362236</t>
  </si>
  <si>
    <t>手術室の中へ (集英社新書:0030I)</t>
  </si>
  <si>
    <t>弓削孟文著</t>
  </si>
  <si>
    <t>494.2/ユゲ</t>
  </si>
  <si>
    <t>2010.10</t>
  </si>
  <si>
    <t>0002576695</t>
  </si>
  <si>
    <t>医療の法律学 第2版</t>
  </si>
  <si>
    <t>植木哲著</t>
  </si>
  <si>
    <t>498.12/ウエ</t>
  </si>
  <si>
    <t>ベースボール・マガジン社</t>
  </si>
  <si>
    <t>0000852326</t>
  </si>
  <si>
    <t>ファジィシステム</t>
  </si>
  <si>
    <t>廣田薫 [ほか] 著</t>
  </si>
  <si>
    <t>501/ヒロ</t>
  </si>
  <si>
    <t>0001289145</t>
  </si>
  <si>
    <t>応用数学の基礎</t>
  </si>
  <si>
    <t>大矢勇次郎著</t>
  </si>
  <si>
    <t>501.1/オオ</t>
  </si>
  <si>
    <t>0000852166</t>
  </si>
  <si>
    <t>レベル計測</t>
  </si>
  <si>
    <t>宇和川澄編著</t>
  </si>
  <si>
    <t>501.22/ウワ</t>
  </si>
  <si>
    <t>0000852265</t>
  </si>
  <si>
    <t>新編温度計測</t>
  </si>
  <si>
    <t>温度計測部会編</t>
  </si>
  <si>
    <t>501.22/オン</t>
  </si>
  <si>
    <t>0000852395</t>
  </si>
  <si>
    <t>学術用語集 : 計測工学編</t>
  </si>
  <si>
    <t>文部省[編]</t>
  </si>
  <si>
    <t>計測自動制御学会/コロナ社(発売)</t>
  </si>
  <si>
    <t>1973.12</t>
  </si>
  <si>
    <t>R501.22/モン</t>
  </si>
  <si>
    <t>0000425834</t>
  </si>
  <si>
    <t>Advanced mechanics of materials 5th ed : pbk</t>
  </si>
  <si>
    <t>Arthur P. Boresi, Richard J. Schmidt, Omar M. Sidebottom</t>
  </si>
  <si>
    <t>501.32/BO</t>
  </si>
  <si>
    <t>0002145334</t>
  </si>
  <si>
    <t>21世紀社会の選択 : エネルギー・環境制約下での発展のために</t>
  </si>
  <si>
    <t>エネルギー・資源学会編</t>
  </si>
  <si>
    <t>省エネルギーセンター</t>
  </si>
  <si>
    <t>501.6/エネ</t>
  </si>
  <si>
    <t>0002318998</t>
  </si>
  <si>
    <t>文明の主役 : エネルギーと人間の物語</t>
  </si>
  <si>
    <t>森本哲郎著</t>
  </si>
  <si>
    <t>501.6/モリ</t>
  </si>
  <si>
    <t>感性データ解析 : 感性情報処理のためのファジィ数量分析手法</t>
  </si>
  <si>
    <t>中森義輝著</t>
  </si>
  <si>
    <t>501.8/ナカ</t>
  </si>
  <si>
    <t>0002075365</t>
  </si>
  <si>
    <t>3-D visualization for engineering graphics : pbk</t>
  </si>
  <si>
    <t>Sheryl A. Sorby, Kim J. Manner, Beverly J. Baartmans</t>
  </si>
  <si>
    <t>501.8/SO</t>
  </si>
  <si>
    <t>0001822281</t>
  </si>
  <si>
    <t>歴史からの考察・アメリカと日本 (技術移転:[正])</t>
  </si>
  <si>
    <t>小林達也著</t>
  </si>
  <si>
    <t>502/コバ/1</t>
  </si>
  <si>
    <t>0000969208</t>
  </si>
  <si>
    <t>科学技術史 (放送大学教材:13178-1-9511)</t>
  </si>
  <si>
    <t>道家達將編著</t>
  </si>
  <si>
    <t>502/ドウ</t>
  </si>
  <si>
    <t>0003151228</t>
  </si>
  <si>
    <t>アンティキテラ古代ギリシアのコンピュータ</t>
  </si>
  <si>
    <t>ジョー・マーチャント著/木村博江訳</t>
  </si>
  <si>
    <t>502/マチ</t>
  </si>
  <si>
    <t>0000996846</t>
  </si>
  <si>
    <t>日本の産業技術に未来はあるか</t>
  </si>
  <si>
    <t>志村幸雄著</t>
  </si>
  <si>
    <t>502.1/シム</t>
  </si>
  <si>
    <t>0000212342</t>
  </si>
  <si>
    <t>テラスで読む先端技術読本</t>
  </si>
  <si>
    <t>502.1/ニホ</t>
  </si>
  <si>
    <t>0002114286</t>
  </si>
  <si>
    <t>技術 (一語の辞典)</t>
  </si>
  <si>
    <t>飯田賢一著</t>
  </si>
  <si>
    <t>504/イイ</t>
  </si>
  <si>
    <t>0002250557</t>
  </si>
  <si>
    <t>技術英文のすべて : 研究論文の書き方から実務に必要な知識まで 第7版</t>
  </si>
  <si>
    <t>平野進編著</t>
  </si>
  <si>
    <t>507/ヒラ</t>
  </si>
  <si>
    <t>0002427546</t>
  </si>
  <si>
    <t>科学技術者倫理の事例と考察 [正]</t>
  </si>
  <si>
    <t>米国NSPE倫理審査委員会編/日本技術士会訳編</t>
  </si>
  <si>
    <t>2000.9-2004.7</t>
  </si>
  <si>
    <t>507/ベイ/1</t>
  </si>
  <si>
    <t>0002798493</t>
  </si>
  <si>
    <t>研究者のための国際学会プレゼンテーション</t>
  </si>
  <si>
    <t>久保田浪之介著</t>
  </si>
  <si>
    <t>507.7/クボ</t>
  </si>
  <si>
    <t>0001290684</t>
  </si>
  <si>
    <t>システム工学の講義と演習 (実用理工学入門講座)</t>
  </si>
  <si>
    <t>添田喬, 中溝高好共著</t>
  </si>
  <si>
    <t>日新出版</t>
  </si>
  <si>
    <t>509.6/ソエ</t>
  </si>
  <si>
    <t>0000583190</t>
  </si>
  <si>
    <t>有限の地球と人間活動 (地球環境セミナー:7)</t>
  </si>
  <si>
    <t>石谷久編著</t>
  </si>
  <si>
    <t>519/イシ</t>
  </si>
  <si>
    <t>0001101034</t>
  </si>
  <si>
    <t>環境経済学 (有斐閣ブックス:[367])</t>
  </si>
  <si>
    <t>植田和弘 [ほか] 著</t>
  </si>
  <si>
    <t>519/ウエ</t>
  </si>
  <si>
    <t>0001524734</t>
  </si>
  <si>
    <t>地球レポート : 緑と人間の危機 (朝日選書:253)</t>
  </si>
  <si>
    <t>エリック・P・エックホルム著/石弘之, 水野憲一訳</t>
  </si>
  <si>
    <t>519/エツ</t>
  </si>
  <si>
    <t>0000958240</t>
  </si>
  <si>
    <t>OECD : 貿易と環境 : 貿易が環境に与える影響</t>
  </si>
  <si>
    <t>OECD(経済協力開発機構)編集/環境庁地球環境部監訳</t>
  </si>
  <si>
    <t>中央法規出版</t>
  </si>
  <si>
    <t>519/オガ</t>
  </si>
  <si>
    <t>0000966757</t>
  </si>
  <si>
    <t>環境と文明の明日 : 有限な地球で生きる</t>
  </si>
  <si>
    <t>加藤三郎著</t>
  </si>
  <si>
    <t>プレジデント社</t>
  </si>
  <si>
    <t>519/カト</t>
  </si>
  <si>
    <t>0000965828</t>
  </si>
  <si>
    <t>環境思想を学ぶ人のために</t>
  </si>
  <si>
    <t>加茂直樹, 谷本光男編</t>
  </si>
  <si>
    <t>519/カモ</t>
  </si>
  <si>
    <t>0000958387</t>
  </si>
  <si>
    <t>世界の環境教育 (地球化時代の環境教育:4)</t>
  </si>
  <si>
    <t>佐島群巳, 中山和彦編</t>
  </si>
  <si>
    <t>国土社</t>
  </si>
  <si>
    <t>519/サジ</t>
  </si>
  <si>
    <t>昭和堂</t>
  </si>
  <si>
    <t>0000845588</t>
  </si>
  <si>
    <t>地球社会の選択 : 破局のシナリオは書きかえられるか</t>
  </si>
  <si>
    <t>NHKスペシャル取材班著</t>
  </si>
  <si>
    <t>519/ニホ</t>
  </si>
  <si>
    <t>0000964616</t>
  </si>
  <si>
    <t>発展途上国の環境問題 : 豊かさの代償・貧しさの病 改訂増補版 (調査研究レポート:14)</t>
  </si>
  <si>
    <t>藤崎成昭編</t>
  </si>
  <si>
    <t>519/フジ</t>
  </si>
  <si>
    <t>0000473057</t>
  </si>
  <si>
    <t>環境と文明 : 環境経済論への道</t>
  </si>
  <si>
    <t>519/ユア</t>
  </si>
  <si>
    <t>0002003290</t>
  </si>
  <si>
    <t>廃棄物と汚染の政治経済学</t>
  </si>
  <si>
    <t>吉田文和著</t>
  </si>
  <si>
    <t>519/ヨシ</t>
  </si>
  <si>
    <t>0001523355</t>
  </si>
  <si>
    <t>森と文明 : 森こそは人類の揺籃、文明の母</t>
  </si>
  <si>
    <t>岸根卓郎著</t>
  </si>
  <si>
    <t>サンマーク出版/サンマーク (発売)</t>
  </si>
  <si>
    <t>519.04/キシ</t>
  </si>
  <si>
    <t>0000465892</t>
  </si>
  <si>
    <t>地球環境のための市場経済革命 : 先進工業国の新環境政策</t>
  </si>
  <si>
    <t>OECD環境委員会著/井村秀文監訳・解説/環境庁企画調整局地球環境部監修</t>
  </si>
  <si>
    <t>519.1/オガ</t>
  </si>
  <si>
    <t>0000965262</t>
  </si>
  <si>
    <t>地球環境政治 : 地球環境問題の国際政治学</t>
  </si>
  <si>
    <t>ガレス・ポーター, ジャネット・W・ブラウン著/信夫隆司訳</t>
  </si>
  <si>
    <t>国際書院</t>
  </si>
  <si>
    <t>519.1/ポタ</t>
  </si>
  <si>
    <t>0001112023</t>
  </si>
  <si>
    <t>日本の環境政策</t>
  </si>
  <si>
    <t>宮本憲一著</t>
  </si>
  <si>
    <t>519.1/ミヤ</t>
  </si>
  <si>
    <t>9100014511</t>
  </si>
  <si>
    <t>世界の環境問題 第1巻</t>
  </si>
  <si>
    <t>川名英之著</t>
  </si>
  <si>
    <t>2005.12-2015.11</t>
  </si>
  <si>
    <t>519.2/カワ/1</t>
  </si>
  <si>
    <t>0001795660</t>
  </si>
  <si>
    <t>中国環境研究 : 四川省成都市における事例研究 (慶應義塾大学地域研究センター叢書:3)</t>
  </si>
  <si>
    <t>山田辰雄, 橋本芳一編</t>
  </si>
  <si>
    <t>519.22/ヤマ</t>
  </si>
  <si>
    <t>0001103939</t>
  </si>
  <si>
    <t>ルイス・カーン建築論集 (SDライブラリー:14)</t>
  </si>
  <si>
    <t>ルイス・カーン著/前田忠直編訳</t>
  </si>
  <si>
    <t>鹿島出版会</t>
  </si>
  <si>
    <t>520.4/カン</t>
  </si>
  <si>
    <t>0000159166</t>
  </si>
  <si>
    <t>記憶の形象 : 都市と建築との間で</t>
  </si>
  <si>
    <t>槙文彦著</t>
  </si>
  <si>
    <t>520.4/マキ</t>
  </si>
  <si>
    <t>0000924627</t>
  </si>
  <si>
    <t>Art deco architecture : design, decoration and detail from the twenties and thirties</t>
  </si>
  <si>
    <t>Patricia Bayer</t>
  </si>
  <si>
    <t>Thames and Hudson</t>
  </si>
  <si>
    <t>523.06/BE</t>
  </si>
  <si>
    <t>0001012484</t>
  </si>
  <si>
    <t>黒川紀章ノート : 思索と創造の軌跡</t>
  </si>
  <si>
    <t>黒川紀章著</t>
  </si>
  <si>
    <t>523.1/クロ</t>
  </si>
  <si>
    <t>0001021356</t>
  </si>
  <si>
    <t>商業空間とアトリウム : 室内歩行者空間のデザイン</t>
  </si>
  <si>
    <t>マイケル・J・ベドナー著/古瀬敏訳</t>
  </si>
  <si>
    <t>526.9/ベド</t>
  </si>
  <si>
    <t>0001379112</t>
  </si>
  <si>
    <t>日本自動車産業の発展分析と展望 : 雁行形態論的分析 増補改訂版</t>
  </si>
  <si>
    <t>松浦茂治著</t>
  </si>
  <si>
    <t>出光書店</t>
  </si>
  <si>
    <t>537.09/マツ</t>
  </si>
  <si>
    <t>0000103879</t>
  </si>
  <si>
    <t>天空のハイテク・ウォーズ (NHKサイエンススペシャル. ザ・スペースエイジ:2)</t>
  </si>
  <si>
    <t>NHK取材班著</t>
  </si>
  <si>
    <t>538.9/ニホ/2</t>
  </si>
  <si>
    <t>0000577496</t>
  </si>
  <si>
    <t>地球診断 : 宇宙からの警告 (NHKサイエンススペシャル. ザ・スペースエイジ:4)</t>
  </si>
  <si>
    <t>538.9/ニホ/4</t>
  </si>
  <si>
    <t>1980.10</t>
  </si>
  <si>
    <t>0000852128</t>
  </si>
  <si>
    <t>ディジタルシステム耐ノイズ設計ガイド</t>
  </si>
  <si>
    <t>SICE産業委員会編</t>
  </si>
  <si>
    <t>541.59/ケイ</t>
  </si>
  <si>
    <t>0001289213</t>
  </si>
  <si>
    <t>C言語/ディジタル信号処理</t>
  </si>
  <si>
    <t>秋月影雄, 松山泰男, 吉江修共著</t>
  </si>
  <si>
    <t>547.1/アキ</t>
  </si>
  <si>
    <t>0001289329</t>
  </si>
  <si>
    <t>M系列とその応用 (センシング/認識シリーズ:第8巻)</t>
  </si>
  <si>
    <t>柏木濶著</t>
  </si>
  <si>
    <t>547.1/カシ</t>
  </si>
  <si>
    <t>0001697995</t>
  </si>
  <si>
    <t>ウェーブレット解析とフィルタバンク 1 入門編</t>
  </si>
  <si>
    <t>G.ストラング, T.グエン共著/高橋進一, 池原雅章共訳</t>
  </si>
  <si>
    <t>547.1/スト/1</t>
  </si>
  <si>
    <t>0002263373</t>
  </si>
  <si>
    <t>ウェーブレット解析とフィルタバンク 2 応用編</t>
  </si>
  <si>
    <t>547.1/スト/2</t>
  </si>
  <si>
    <t>0001289305</t>
  </si>
  <si>
    <t>適応信号処理 (ディジタル信号処理シリーズ:第10巻)</t>
  </si>
  <si>
    <t>辻井重男 [ほか] 共著</t>
  </si>
  <si>
    <t>547.1/ツジ</t>
  </si>
  <si>
    <t>0001289312</t>
  </si>
  <si>
    <t>ディジタルフィルタデザイン (ディジタル信号処理シリーズ:第3巻)</t>
  </si>
  <si>
    <t>三谷政昭著</t>
  </si>
  <si>
    <t>547.11/ミタ</t>
  </si>
  <si>
    <t>547.48/ウオ</t>
  </si>
  <si>
    <t>0000614078</t>
  </si>
  <si>
    <t>実務家のためのデータ伝送技術 新版</t>
  </si>
  <si>
    <t>NTT鈴鹿電気通信学園データ伝送研究会編著</t>
  </si>
  <si>
    <t>電気通信協会</t>
  </si>
  <si>
    <t>547.48/エヌ</t>
  </si>
  <si>
    <t>0002018928</t>
  </si>
  <si>
    <t>コミュニティ・ソリューション : ボランタリーな問題解決にむけて : セット (叢書インターネット社会)</t>
  </si>
  <si>
    <t>金子郁容著</t>
  </si>
  <si>
    <t>547.48/カネ</t>
  </si>
  <si>
    <t>0001558333</t>
  </si>
  <si>
    <t>デジタルリテラシー : インターネットを賢く使いこなすために</t>
  </si>
  <si>
    <t>ポール・ギルスター著/井川俊彦訳</t>
  </si>
  <si>
    <t>547.48/ギル</t>
  </si>
  <si>
    <t>0003272534</t>
  </si>
  <si>
    <t>H.265/HEVC教科書 (インプレス標準教科書シリーズ)</t>
  </si>
  <si>
    <t>鈴木輝彦, 高村誠之, 中條健編</t>
  </si>
  <si>
    <t>547.48/スズ</t>
  </si>
  <si>
    <t>ファイアウォール : インターネット接続でのセキュリティ管理技術 (Addison-Wesleyプロフェッショナルコンピューティングシリーズ)</t>
  </si>
  <si>
    <t>William R. Cheswick, Steven M. Bellovin著/田和勝, 鎌形久美子訳</t>
  </si>
  <si>
    <t>547.48/チエ</t>
  </si>
  <si>
    <t>0001261332</t>
  </si>
  <si>
    <t>ファイアウォール構築 : インターネット・セキュリティ</t>
  </si>
  <si>
    <t>D. Brent Chapman, Elizabeth D. Zwicky共著/鈴木克彦訳</t>
  </si>
  <si>
    <t>547.48/チヤ</t>
  </si>
  <si>
    <t>0001663457</t>
  </si>
  <si>
    <t>0001280388</t>
  </si>
  <si>
    <t>WWWオーサリング技法 : CGI,Java,そしてJavaScript</t>
  </si>
  <si>
    <t>中森工慈, 高井昌彰共著</t>
  </si>
  <si>
    <t>547.48/ナカ</t>
  </si>
  <si>
    <t>0001284591</t>
  </si>
  <si>
    <t>TCP/IPネットワーク管理</t>
  </si>
  <si>
    <t>Craig Hunt著/安藤進訳</t>
  </si>
  <si>
    <t>547.48/ハン</t>
  </si>
  <si>
    <t>0001686968</t>
  </si>
  <si>
    <t>547.48/マル</t>
  </si>
  <si>
    <t>0002791067</t>
  </si>
  <si>
    <t>ネットワーク超入門講座 : 現場の基本を集中マスター : スイッチ、ルータ、セキュリティからIP電話まで 第2版</t>
  </si>
  <si>
    <t>三上信男著</t>
  </si>
  <si>
    <t>547.48/ミカ</t>
  </si>
  <si>
    <t>MPEG-4のすべて : 多彩な映像、音声を自在に符号化する</t>
  </si>
  <si>
    <t>三木弼一編著</t>
  </si>
  <si>
    <t>547.48/ミキ</t>
  </si>
  <si>
    <t>0002260082</t>
  </si>
  <si>
    <t>水谷正大著</t>
  </si>
  <si>
    <t>0002799643</t>
  </si>
  <si>
    <t>Webを支える技術 : HTTP、URI、HTML、そしてREST (Web+DB Pressプラスシリーズ)</t>
  </si>
  <si>
    <t>山本陽平著</t>
  </si>
  <si>
    <t>547.48/ヤマ</t>
  </si>
  <si>
    <t>1994.7-</t>
  </si>
  <si>
    <t>0000852371</t>
  </si>
  <si>
    <t>マイクロ波・光回路計測の基礎 : 創立30周年記念懸賞著述賞受賞図書</t>
  </si>
  <si>
    <t>岩崎俊著</t>
  </si>
  <si>
    <t>547.51/イワ</t>
  </si>
  <si>
    <t>1983.9</t>
  </si>
  <si>
    <t>1983.12</t>
  </si>
  <si>
    <t>1984.7</t>
  </si>
  <si>
    <t>0001681727</t>
  </si>
  <si>
    <t>Verilog-HDLによるトップダウン設計 : 実践的例題で学ぶディジタル設計&amp;論理合成 (Design wave books:2)</t>
  </si>
  <si>
    <t>E.Sternheim [ほか] 著/井上博史, 鈴木隆訳</t>
  </si>
  <si>
    <t>548.2/スタ</t>
  </si>
  <si>
    <t>0001677836</t>
  </si>
  <si>
    <t>電子通信学会/コロナ社 (発売)</t>
  </si>
  <si>
    <t>並列処理・分散処理</t>
  </si>
  <si>
    <t>548.2/ナガ</t>
  </si>
  <si>
    <t>0003275115</t>
  </si>
  <si>
    <t>クラウドを支える技術 : データセンターサイズのマシン設計法入門 (Web+DB Pressプラスシリーズ)</t>
  </si>
  <si>
    <t>ルイス・アンドレ・バロッソ, ジミー・クライダラス, ウルス・ヘルツル著/Hisa Ando訳</t>
  </si>
  <si>
    <t>2014.10</t>
  </si>
  <si>
    <t>548.2/バロ</t>
  </si>
  <si>
    <t>データ駆動型並列計算機 (コンピュータアーキテクチャシリーズ)</t>
  </si>
  <si>
    <t>弓場敏嗣, 山口喜教共著</t>
  </si>
  <si>
    <t>548.2/ユバ</t>
  </si>
  <si>
    <t>0002253565</t>
  </si>
  <si>
    <t>0001295429</t>
  </si>
  <si>
    <t>SPARCアーキテクチャ・マニュアルバージョン8</t>
  </si>
  <si>
    <t>SPARC International, Inc. 著/相越克久, 田中長光訳/多田好克監訳</t>
  </si>
  <si>
    <t>548.22/スパ</t>
  </si>
  <si>
    <t>0001675351</t>
  </si>
  <si>
    <t>0000852296</t>
  </si>
  <si>
    <t>数値解析手法による制御系設計</t>
  </si>
  <si>
    <t>安藤和昭 [ほか] 著</t>
  </si>
  <si>
    <t>548.3/アン</t>
  </si>
  <si>
    <t>0000852173</t>
  </si>
  <si>
    <t>生体とロボットにおける運動制御 : 創立30周年記念</t>
  </si>
  <si>
    <t>伊藤宏司, 伊藤正美著</t>
  </si>
  <si>
    <t>548.3/イト</t>
  </si>
  <si>
    <t>0000851848</t>
  </si>
  <si>
    <t>線形制御系の設計理論 第3版</t>
  </si>
  <si>
    <t>伊藤正美, 木村英紀, 細江繁幸著</t>
  </si>
  <si>
    <t>0001290172</t>
  </si>
  <si>
    <t>現代制御工学概論</t>
  </si>
  <si>
    <t>稲葉博 [ほか] 共著</t>
  </si>
  <si>
    <t>1980.3</t>
  </si>
  <si>
    <t>548.3/イナ</t>
  </si>
  <si>
    <t>0003060605</t>
  </si>
  <si>
    <t>入門現代制御理論</t>
  </si>
  <si>
    <t>白石昌武著</t>
  </si>
  <si>
    <t>548.3/シラ</t>
  </si>
  <si>
    <t>0001289299</t>
  </si>
  <si>
    <t>制御理論の基礎 : 古典・現代,その応用 (大学課程基礎コース:11)</t>
  </si>
  <si>
    <t>新誠一著</t>
  </si>
  <si>
    <t>548.3/シン</t>
  </si>
  <si>
    <t>0001289374</t>
  </si>
  <si>
    <t>制御システム技術の理論と応用</t>
  </si>
  <si>
    <t>広井和男編</t>
  </si>
  <si>
    <t>電気書院</t>
  </si>
  <si>
    <t>548.3/セイ</t>
  </si>
  <si>
    <t>0001289190</t>
  </si>
  <si>
    <t>遺伝的アルゴリズム</t>
  </si>
  <si>
    <t>Y.ダヴィドァ著/大橋弘忠, 濱岡豊共訳</t>
  </si>
  <si>
    <t>548.3/ダヴ</t>
  </si>
  <si>
    <t>0001289541</t>
  </si>
  <si>
    <t>制御工学 (電子工学初歩シリーズ:12)</t>
  </si>
  <si>
    <t>竹内倶佳, 萩野剛二郎共著</t>
  </si>
  <si>
    <t>548.3/タケ</t>
  </si>
  <si>
    <t>0001291926</t>
  </si>
  <si>
    <t>ディジタル予見制御</t>
  </si>
  <si>
    <t>土谷武士, 江上正共著</t>
  </si>
  <si>
    <t>548.3/ツチ</t>
  </si>
  <si>
    <t>0001289602</t>
  </si>
  <si>
    <t>制御工学演習</t>
  </si>
  <si>
    <t>鳥羽栄治, 山浦逸雄共著</t>
  </si>
  <si>
    <t>548.3/トバ</t>
  </si>
  <si>
    <t>0000851985</t>
  </si>
  <si>
    <t>繰返し制御</t>
  </si>
  <si>
    <t>中野道雄 [ほか] 著</t>
  </si>
  <si>
    <t>548.3/ナカ</t>
  </si>
  <si>
    <t>0001289183</t>
  </si>
  <si>
    <t>パソコンによる制御工学</t>
  </si>
  <si>
    <t>渡辺嘉二郎, 小林尚登, 須田義大共著</t>
  </si>
  <si>
    <t>海文堂</t>
  </si>
  <si>
    <t>548.3/パソ</t>
  </si>
  <si>
    <t>0001289572</t>
  </si>
  <si>
    <t>基礎制御理論</t>
  </si>
  <si>
    <t>畑四郎著</t>
  </si>
  <si>
    <t>548.3/ハタ</t>
  </si>
  <si>
    <t>0001289268</t>
  </si>
  <si>
    <t>現代制御理論入門</t>
  </si>
  <si>
    <t>浜田望, 松本直樹, 高橋徹共著</t>
  </si>
  <si>
    <t>548.3/ハマ</t>
  </si>
  <si>
    <t>0001289459</t>
  </si>
  <si>
    <t>アドバンスト制御のためのシステム制御理論 (システム制御情報ライブラリー:3)</t>
  </si>
  <si>
    <t>前田肇, 杉江俊治著</t>
  </si>
  <si>
    <t>548.3/マエ</t>
  </si>
  <si>
    <t>0000852029</t>
  </si>
  <si>
    <t>ディジタル計装制御システム 第2版</t>
  </si>
  <si>
    <t>森下巌編/上谷晃弘[ほか]著</t>
  </si>
  <si>
    <t>1984.2</t>
  </si>
  <si>
    <t>548.3/モリ</t>
  </si>
  <si>
    <t>0000851954</t>
  </si>
  <si>
    <t>システムのモデリングとシミュレーション</t>
  </si>
  <si>
    <t>薦田憲久, 大川剛直共著</t>
  </si>
  <si>
    <t>548.7/コモ</t>
  </si>
  <si>
    <t>キットで遊ぼう電子回路/ キットで遊ぼう電子回路研究委員会編 第3版 9: 新PIC入門c言語編</t>
  </si>
  <si>
    <t>アドウィン</t>
  </si>
  <si>
    <t>2012.7</t>
  </si>
  <si>
    <t>549.3/キツ</t>
  </si>
  <si>
    <t>0003273593</t>
  </si>
  <si>
    <t>0003273609</t>
  </si>
  <si>
    <t>0001289930</t>
  </si>
  <si>
    <t>小形モータ制御用IC : 種類・特性と応用技術</t>
  </si>
  <si>
    <t>加藤一著</t>
  </si>
  <si>
    <t>549.7/カト</t>
  </si>
  <si>
    <t>0000857079</t>
  </si>
  <si>
    <t>日本の情報関連産業 改訂版 (業種別中小企業シリーズ:9)</t>
  </si>
  <si>
    <t>国民金融公庫調査部編</t>
  </si>
  <si>
    <t>中小企業リサーチセンター</t>
  </si>
  <si>
    <t>602.1/コク</t>
  </si>
  <si>
    <t>0000672269</t>
  </si>
  <si>
    <t>日本の技術革新と産業組織</t>
  </si>
  <si>
    <t>後藤晃著</t>
  </si>
  <si>
    <t>602.1/ゴト</t>
  </si>
  <si>
    <t>0002537986</t>
  </si>
  <si>
    <t>都市化と在来産業</t>
  </si>
  <si>
    <t>中村隆英, 藤井信幸編著</t>
  </si>
  <si>
    <t>602.1/ナカ</t>
  </si>
  <si>
    <t>0003151730</t>
  </si>
  <si>
    <t>博覧の世紀 : 消費/ナショナリティ/メディア</t>
  </si>
  <si>
    <t>福間良明, 難波功士, 谷本奈穂編著</t>
  </si>
  <si>
    <t>606.9/フク</t>
  </si>
  <si>
    <t>0000852272</t>
  </si>
  <si>
    <t>植物生産における計測・制御・情報</t>
  </si>
  <si>
    <t>計測自動制御学会"農業における情報・計測・制御調査研究委員会"編</t>
  </si>
  <si>
    <t>610.1/ケイ</t>
  </si>
  <si>
    <t>0000687485</t>
  </si>
  <si>
    <t>環境と資源の経済学 (現代農業経済学全集:第21巻)</t>
  </si>
  <si>
    <t>佐藤豊信著</t>
  </si>
  <si>
    <t>明文書房</t>
  </si>
  <si>
    <t>611/サト</t>
  </si>
  <si>
    <t>0000966641</t>
  </si>
  <si>
    <t>環境と農業 : OECDレポート : 先進諸国の政策一体化の動向</t>
  </si>
  <si>
    <t>OECD環境委員会編/嘉田良平監修/農水産省国際部監訳</t>
  </si>
  <si>
    <t>611.1/オガ</t>
  </si>
  <si>
    <t>0002350943</t>
  </si>
  <si>
    <t>参加型開発と国際協力 : 変わるのはわたしたち (明石ライブラリー:24)</t>
  </si>
  <si>
    <t>ロバート・チェンバース著</t>
  </si>
  <si>
    <t>611.15/チエ</t>
  </si>
  <si>
    <t>0000251204</t>
  </si>
  <si>
    <t>日本の食糧経済 (NHKブックス:545)</t>
  </si>
  <si>
    <t>唯是康彦著</t>
  </si>
  <si>
    <t>1988.2</t>
  </si>
  <si>
    <t>611.3/ユイ</t>
  </si>
  <si>
    <t>0000664554</t>
  </si>
  <si>
    <t>第三世界の食料問題 新版</t>
  </si>
  <si>
    <t>D・グリッグ著/山本正三, 村山祐司訳</t>
  </si>
  <si>
    <t>農林統計協会</t>
  </si>
  <si>
    <t>611.38/グリ</t>
  </si>
  <si>
    <t>0000966610</t>
  </si>
  <si>
    <t>環境保全型農業の展望</t>
  </si>
  <si>
    <t>農林中金研究センター編</t>
  </si>
  <si>
    <t>615/ノウ</t>
  </si>
  <si>
    <t>0002642758</t>
  </si>
  <si>
    <t>イネが語る日本と中国 : 交流の大河五〇〇〇年 (図説・中国文化百華:004)</t>
  </si>
  <si>
    <t>佐藤洋一郎著</t>
  </si>
  <si>
    <t>616.2/サト</t>
  </si>
  <si>
    <t>0001013580</t>
  </si>
  <si>
    <t>アクアスケープ : 水の造景 2</t>
  </si>
  <si>
    <t>プロセスアーキテクチュア</t>
  </si>
  <si>
    <t>1990.3-1994.4</t>
  </si>
  <si>
    <t>629.62/スズ/2</t>
  </si>
  <si>
    <t>0002576497</t>
  </si>
  <si>
    <t>法と動物 : ひとつの法学講義</t>
  </si>
  <si>
    <t>青木人志著</t>
  </si>
  <si>
    <t>645.9/アオ</t>
  </si>
  <si>
    <t>0000228183</t>
  </si>
  <si>
    <t>世界の森林資源</t>
  </si>
  <si>
    <t>アレキサンダー・メイサー著/熊崎実訳</t>
  </si>
  <si>
    <t>築地書館</t>
  </si>
  <si>
    <t>650/メイ</t>
  </si>
  <si>
    <t>0002509808</t>
  </si>
  <si>
    <t>森林と日本人 : 森の心に迫る</t>
  </si>
  <si>
    <t>北村昌美著</t>
  </si>
  <si>
    <t>650.4/キタ</t>
  </si>
  <si>
    <t>0000219679</t>
  </si>
  <si>
    <t>緑と文明の構図 (UP選書:236)</t>
  </si>
  <si>
    <t>筒井迪夫著</t>
  </si>
  <si>
    <t>651.1/ツツ</t>
  </si>
  <si>
    <t>0000473071</t>
  </si>
  <si>
    <t>森と人間の歴史</t>
  </si>
  <si>
    <t>ジャック・ウェストビー著/熊崎実訳</t>
  </si>
  <si>
    <t>652/ウエ</t>
  </si>
  <si>
    <t>0002509334</t>
  </si>
  <si>
    <t>森を守る文明・支配する文明 (PHP新書:029)</t>
  </si>
  <si>
    <t>安田喜憲著</t>
  </si>
  <si>
    <t>652/ヤス</t>
  </si>
  <si>
    <t>0002509358</t>
  </si>
  <si>
    <t>ブナの森と生きる (PHP新書:048)</t>
  </si>
  <si>
    <t>653.7/キタ</t>
  </si>
  <si>
    <t>0002554556</t>
  </si>
  <si>
    <t>紛争の海 : 水産資源管理の人類学</t>
  </si>
  <si>
    <t>秋道智彌, 岸上伸啓編/秋道智彌 [ほか] 著</t>
  </si>
  <si>
    <t>663.6/アキ</t>
  </si>
  <si>
    <t>0002348643</t>
  </si>
  <si>
    <t>サイバー社会の商取引 : コマース&amp;マネーの法と経済 (情報学シリーズ:4)</t>
  </si>
  <si>
    <t>岡田仁志著</t>
  </si>
  <si>
    <t>国立情報学研究所</t>
  </si>
  <si>
    <t>670/オカ</t>
  </si>
  <si>
    <t>0002165332</t>
  </si>
  <si>
    <t>サービス経済社会 : ソフト化がもたらす構造変化</t>
  </si>
  <si>
    <t>小林好宏著</t>
  </si>
  <si>
    <t>673/コバ</t>
  </si>
  <si>
    <t>0000838795</t>
  </si>
  <si>
    <t>マルチメディア社会広告の時代の終わり</t>
  </si>
  <si>
    <t>湯沢明著</t>
  </si>
  <si>
    <t>産能大学出版部</t>
  </si>
  <si>
    <t>674.04/ユザ</t>
  </si>
  <si>
    <t>0002145037</t>
  </si>
  <si>
    <t>広告の誕生 : 近代メディア文化の歴史社会学 (現代社会学選書)</t>
  </si>
  <si>
    <t>北田暁大著</t>
  </si>
  <si>
    <t>674.21/キタ</t>
  </si>
  <si>
    <t>0001523430</t>
  </si>
  <si>
    <t>広告の中のニッポン : 江戸・明治・大正・昭和 : 広告は時代の流れを映す鏡だ</t>
  </si>
  <si>
    <t>中田節子著</t>
  </si>
  <si>
    <t>674.21/ナカ</t>
  </si>
  <si>
    <t>0001524161</t>
  </si>
  <si>
    <t>日本の広告 : 人・時代・表現 : 改装版 (Sekaishiso seminar)</t>
  </si>
  <si>
    <t>山本武利, 津金澤聰廣著</t>
  </si>
  <si>
    <t>674.21/ヤマ</t>
  </si>
  <si>
    <t>マーケティング</t>
  </si>
  <si>
    <t>0003190463</t>
  </si>
  <si>
    <t>1からのマーケティング 第3版</t>
  </si>
  <si>
    <t>石井淳蔵, 廣田章光編著</t>
  </si>
  <si>
    <t>碩学舎/中央経済社 (発売)</t>
  </si>
  <si>
    <t>2009.3</t>
  </si>
  <si>
    <t>675/イシ</t>
  </si>
  <si>
    <t>0003136867</t>
  </si>
  <si>
    <t>マーケティング思考の可能性</t>
  </si>
  <si>
    <t>石井淳蔵著</t>
  </si>
  <si>
    <t>2012.1</t>
  </si>
  <si>
    <t>0002887050</t>
  </si>
  <si>
    <t>現代マーケティング論 (有斐閣アルマ:Specialized)</t>
  </si>
  <si>
    <t>高嶋克義, 桑原秀史著</t>
  </si>
  <si>
    <t>675/タカ</t>
  </si>
  <si>
    <t>0001115239</t>
  </si>
  <si>
    <t>日本の流通</t>
  </si>
  <si>
    <t>三輪芳朗, 西村清彦編</t>
  </si>
  <si>
    <t>675/ニホ</t>
  </si>
  <si>
    <t>0000833776</t>
  </si>
  <si>
    <t>提言通商摩擦 : 法と経済の対話</t>
  </si>
  <si>
    <t>伊藤元重, 石黒一憲著</t>
  </si>
  <si>
    <t>678.21/イト</t>
  </si>
  <si>
    <t>0000845571</t>
  </si>
  <si>
    <t>日本文明と近代西洋 : 「鎖国」再考 (NHKブックス:627)</t>
  </si>
  <si>
    <t>川勝平太著</t>
  </si>
  <si>
    <t>678.21/カワ</t>
  </si>
  <si>
    <t>0000830133</t>
  </si>
  <si>
    <t>日本貿易論</t>
  </si>
  <si>
    <t>松永嘉夫著</t>
  </si>
  <si>
    <t>678.21/マツ</t>
  </si>
  <si>
    <t>0000634731</t>
  </si>
  <si>
    <t>ウルグアイ・ラウンド (NHKブックス:708)</t>
  </si>
  <si>
    <t>溝口道郎, 松尾正洋著</t>
  </si>
  <si>
    <t>678.3/ミゾ</t>
  </si>
  <si>
    <t>0000070218</t>
  </si>
  <si>
    <t>ガットと日本農業</t>
  </si>
  <si>
    <t>佐伯尚美著</t>
  </si>
  <si>
    <t>678.5/サエ</t>
  </si>
  <si>
    <t>0002455204</t>
  </si>
  <si>
    <t>交通と観光の経済学</t>
  </si>
  <si>
    <t>S.ぺージ [著]/木谷直俊, 図師雅脩, 松下正弘訳</t>
  </si>
  <si>
    <t>680/ペジ</t>
  </si>
  <si>
    <t>0002361970</t>
  </si>
  <si>
    <t>輸送の安全からみた鉄道史</t>
  </si>
  <si>
    <t>江崎昭著</t>
  </si>
  <si>
    <t>グランプリ出版</t>
  </si>
  <si>
    <t>686.2/エサ</t>
  </si>
  <si>
    <t>0003689998</t>
  </si>
  <si>
    <t>観光研究レファレンスデータベース 日本編</t>
  </si>
  <si>
    <t>江口信清, 藤巻正己編著</t>
  </si>
  <si>
    <t>R689/エグ</t>
  </si>
  <si>
    <t>観光学入門 : ポスト・マス・ツーリズムの観光学 (有斐閣アルマ:Basic)</t>
  </si>
  <si>
    <t>岡本伸之編</t>
  </si>
  <si>
    <t>689/オカ</t>
  </si>
  <si>
    <t>0003296929</t>
  </si>
  <si>
    <t>0002199023</t>
  </si>
  <si>
    <t>0003009710</t>
  </si>
  <si>
    <t>地域からのエコツーリズム : 観光・交流による持続可能な地域づくり</t>
  </si>
  <si>
    <t>敷田麻実編著/森重昌之, 高木晴光, 宮本英樹著</t>
  </si>
  <si>
    <t>学芸出版社</t>
  </si>
  <si>
    <t>689/シキ</t>
  </si>
  <si>
    <t>原書房</t>
  </si>
  <si>
    <t>2018.1</t>
  </si>
  <si>
    <t>0000917087</t>
  </si>
  <si>
    <t>電気通信の経済学 : 「理論」と「政策」</t>
  </si>
  <si>
    <t>ジョン・T・ウェンダース著/井手秀樹監訳</t>
  </si>
  <si>
    <t>694/ウエ</t>
  </si>
  <si>
    <t>0000915694</t>
  </si>
  <si>
    <t>GII世界情報基盤</t>
  </si>
  <si>
    <t>アルバート・ゴアほか [著]/浜野保樹監修・訳</t>
  </si>
  <si>
    <t>694/ゴア</t>
  </si>
  <si>
    <t>0002018966</t>
  </si>
  <si>
    <t>通信・放送の融合 : その理念と制度変容</t>
  </si>
  <si>
    <t>菅谷実, 清原慶子編</t>
  </si>
  <si>
    <t>694/スガ</t>
  </si>
  <si>
    <t>0000838825</t>
  </si>
  <si>
    <t>地域情報化入門 : ニューメディアで社会に活力を</t>
  </si>
  <si>
    <t>ニューメディア開発協会編</t>
  </si>
  <si>
    <t>694/ニユ</t>
  </si>
  <si>
    <t>0002018782</t>
  </si>
  <si>
    <t>ネットワークの覇者 (B&amp;Tブックス)</t>
  </si>
  <si>
    <t>藤原洋著</t>
  </si>
  <si>
    <t>694/フジ</t>
  </si>
  <si>
    <t>0000789325</t>
  </si>
  <si>
    <t>GLOBECOM '92 : communication for global users : IEEE Global Telecommunications Conference, Orlando, Florida, December 6-9, 1992 : including a communications theory mini-conference v. 1 : softbound</t>
  </si>
  <si>
    <t>sponsored by the IEEE Communications Society and the Orlando IEEE Section</t>
  </si>
  <si>
    <t>IEEE Service Center</t>
  </si>
  <si>
    <t>694/IE/92-1</t>
  </si>
  <si>
    <t>0000789332</t>
  </si>
  <si>
    <t>GLOBECOM '92 : communication for global users : IEEE Global Telecommunications Conference, Orlando, Florida, December 6-9, 1992 : including a communications theory mini-conference v. 2 : softbound</t>
  </si>
  <si>
    <t>694/IE/92-2</t>
  </si>
  <si>
    <t>0000789349</t>
  </si>
  <si>
    <t>GLOBECOM '92 : communication for global users : IEEE Global Telecommunications Conference, Orlando, Florida, December 6-9, 1992 : including a communications theory mini-conference v. 3 : softbound</t>
  </si>
  <si>
    <t>694/IE/92-3</t>
  </si>
  <si>
    <t>0000915564</t>
  </si>
  <si>
    <t>アメリカの情報革命</t>
  </si>
  <si>
    <t>NECクリエイティブ</t>
  </si>
  <si>
    <t>694.25/クモ</t>
  </si>
  <si>
    <t>0000914505</t>
  </si>
  <si>
    <t>メディアとしての電話</t>
  </si>
  <si>
    <t>吉見俊哉, 若林幹夫, 水越伸著</t>
  </si>
  <si>
    <t>694.6/ヨシ</t>
  </si>
  <si>
    <t>0002018911</t>
  </si>
  <si>
    <t>最新放送メディア入門</t>
  </si>
  <si>
    <t>稲田植輝著</t>
  </si>
  <si>
    <t>699/イナ</t>
  </si>
  <si>
    <t>0000914758</t>
  </si>
  <si>
    <t>光と波のジャーナリズム : テレビは何を伝えるか</t>
  </si>
  <si>
    <t>今村庸一著</t>
  </si>
  <si>
    <t>699/イマ</t>
  </si>
  <si>
    <t>0000464437</t>
  </si>
  <si>
    <t>放送が世界を動かす</t>
  </si>
  <si>
    <t>斎藤守慶著</t>
  </si>
  <si>
    <t>699/サイ</t>
  </si>
  <si>
    <t>0002017587</t>
  </si>
  <si>
    <t>21世紀の放送を展望する : 放送のマルチ・メディア化と将来の展望に関する研究</t>
  </si>
  <si>
    <t>島崎哲彦著</t>
  </si>
  <si>
    <t>699/シマ</t>
  </si>
  <si>
    <t>0000969093</t>
  </si>
  <si>
    <t>21世紀の放送とマルチ・メディア化</t>
  </si>
  <si>
    <t>0002018843</t>
  </si>
  <si>
    <t>デジタル放送 : 何を見る、何で見る</t>
  </si>
  <si>
    <t>西正, 野村敦子著</t>
  </si>
  <si>
    <t>699/ニシ</t>
  </si>
  <si>
    <t>0000463973</t>
  </si>
  <si>
    <t>多メディア状況を読む</t>
  </si>
  <si>
    <t>松平恒[ほか]著</t>
  </si>
  <si>
    <t>699/マツ</t>
  </si>
  <si>
    <t>0000464444</t>
  </si>
  <si>
    <t>放送論 : 情報環境の変貌とマス・メディア</t>
  </si>
  <si>
    <t>美ノ谷和成著</t>
  </si>
  <si>
    <t>699/ミノ</t>
  </si>
  <si>
    <t>0002018836</t>
  </si>
  <si>
    <t>21世紀放送の論点 : デジタル・多チャンネル時代の放送を考える</t>
  </si>
  <si>
    <t>郵政研究所編</t>
  </si>
  <si>
    <t>699/ユウ</t>
  </si>
  <si>
    <t>0000841641</t>
  </si>
  <si>
    <t>マルチメディアと地域情報化</t>
  </si>
  <si>
    <t>郵政省郵政研究所編</t>
  </si>
  <si>
    <t>0002018942</t>
  </si>
  <si>
    <t>「放送の自由」のために : 多チャンネル時代のあり方を探る</t>
  </si>
  <si>
    <t>日本民間放送連盟研究所編</t>
  </si>
  <si>
    <t>699.04/ニホ</t>
  </si>
  <si>
    <t>0000965323</t>
  </si>
  <si>
    <t>CBS : アメリカTV界の内幕</t>
  </si>
  <si>
    <t>ロバート・メッツ著/岡村黎明訳</t>
  </si>
  <si>
    <t>1981.8</t>
  </si>
  <si>
    <t>699.06/メツ</t>
  </si>
  <si>
    <t>0000965170</t>
  </si>
  <si>
    <t>テレビの憲法理論 : 多メディア・多チャンネル時代の放送法制</t>
  </si>
  <si>
    <t>長谷部恭男著</t>
  </si>
  <si>
    <t>699.1/ハセ</t>
  </si>
  <si>
    <t>0000915380</t>
  </si>
  <si>
    <t>ニューメディア時代の世界のテレビ : 海外テレビ見てある記</t>
  </si>
  <si>
    <t>志賀信夫著</t>
  </si>
  <si>
    <t>源流社</t>
  </si>
  <si>
    <t>699.2/シガ</t>
  </si>
  <si>
    <t>0000838559</t>
  </si>
  <si>
    <t>放送その過去・現在・未来</t>
  </si>
  <si>
    <t>土谷精作著</t>
  </si>
  <si>
    <t>699.2/ツチ</t>
  </si>
  <si>
    <t>0001423167</t>
  </si>
  <si>
    <t>テレビ・ローカル放送の実態 : 岩手県の場合 (東京大学新聞研究所研究叢書:6)</t>
  </si>
  <si>
    <t>東京大学新聞研究所編</t>
  </si>
  <si>
    <t>東京大学新聞研究所</t>
  </si>
  <si>
    <t>699.21/テレ</t>
  </si>
  <si>
    <t>0000966979</t>
  </si>
  <si>
    <t>アジアTV革命 : 国境なき衛星放送新時代の幕開け</t>
  </si>
  <si>
    <t>アジアプレス・インターナショナル編</t>
  </si>
  <si>
    <t>699.22/アジ</t>
  </si>
  <si>
    <t>0000964760</t>
  </si>
  <si>
    <t>BBCの挑戦</t>
  </si>
  <si>
    <t>坂本勝編著</t>
  </si>
  <si>
    <t>699.23/サカ</t>
  </si>
  <si>
    <t>0000966764</t>
  </si>
  <si>
    <t>CNNの戦場</t>
  </si>
  <si>
    <t>ロバート・ウィーナー著/染田屋茂訳</t>
  </si>
  <si>
    <t>699.64/ウイ</t>
  </si>
  <si>
    <t>0000965309</t>
  </si>
  <si>
    <t>テレビ報道 : 「報道特集」の現場から</t>
  </si>
  <si>
    <t>堀宏著</t>
  </si>
  <si>
    <t>699.64/ホリ</t>
  </si>
  <si>
    <t>0000104500</t>
  </si>
  <si>
    <t>テレビジャーナリズムの現在 : 市民との共生は可能か</t>
  </si>
  <si>
    <t>津田正夫編</t>
  </si>
  <si>
    <t>現代書館</t>
  </si>
  <si>
    <t>699.8/ツダ</t>
  </si>
  <si>
    <t>0002110752</t>
  </si>
  <si>
    <t>花与中国文化 (中国文化新论丛书)</t>
  </si>
  <si>
    <t>何小颜著</t>
  </si>
  <si>
    <t>人民出版社</t>
  </si>
  <si>
    <t>702.22/カ</t>
  </si>
  <si>
    <t>0000652278</t>
  </si>
  <si>
    <t>北上する南風 : 東南アジアの現代美術</t>
  </si>
  <si>
    <t>谷新著</t>
  </si>
  <si>
    <t>702.23/タニ</t>
  </si>
  <si>
    <t>0000652353</t>
  </si>
  <si>
    <t>ヨーロッパ美術紀行</t>
  </si>
  <si>
    <t>粟津則雄著</t>
  </si>
  <si>
    <t>702.3/アワ</t>
  </si>
  <si>
    <t>0000652346</t>
  </si>
  <si>
    <t>ヨーロッパ美術紀行 (精選復刻紀伊國屋新書)</t>
  </si>
  <si>
    <t>坂崎乙郎著</t>
  </si>
  <si>
    <t>702.3/サカ</t>
  </si>
  <si>
    <t>0001355055</t>
  </si>
  <si>
    <t>面と肖像 改訂第3版 (原色日本の美術:第21巻)</t>
  </si>
  <si>
    <t>亀田孜 [ほか] 著</t>
  </si>
  <si>
    <t>708/ゲン/21</t>
  </si>
  <si>
    <t>0001355062</t>
  </si>
  <si>
    <t>陶芸 改訂第2版 1 (原色日本の美術:第22-23巻)</t>
  </si>
  <si>
    <t>楢崎彰一著</t>
  </si>
  <si>
    <t>708/ゲン/22</t>
  </si>
  <si>
    <t>0001355079</t>
  </si>
  <si>
    <t>陶芸 改訂第2版 2 (原色日本の美術:第22-23巻)</t>
  </si>
  <si>
    <t>708/ゲン/23</t>
  </si>
  <si>
    <t>染織・漆工・金工 改訂第3版 (原色日本の美術:第24巻)</t>
  </si>
  <si>
    <t>山辺知行, 岡田譲, 蔵田蔵著</t>
  </si>
  <si>
    <t>708/ゲン/24</t>
  </si>
  <si>
    <t>0001355116</t>
  </si>
  <si>
    <t>在外美術 改訂第2版 (原色日本の美術:第27巻)</t>
  </si>
  <si>
    <t>山根有三 [ほか] 著</t>
  </si>
  <si>
    <t>708/ゲン/27</t>
  </si>
  <si>
    <t>0001355123</t>
  </si>
  <si>
    <t>請来美術 : 絵画・書 改訂第1版 (原色日本の美術:第28巻)</t>
  </si>
  <si>
    <t>米沢嘉圃, 中田勇次郎著</t>
  </si>
  <si>
    <t>708/ゲン/28</t>
  </si>
  <si>
    <t>0001355130</t>
  </si>
  <si>
    <t>請来美術 : 陶芸 改訂第3版 (原色日本の美術:第29巻)</t>
  </si>
  <si>
    <t>長谷部楽爾著</t>
  </si>
  <si>
    <t>708/ゲン/29</t>
  </si>
  <si>
    <t>近代の日本画 改訂第3版 (原色日本の美術:第30巻)</t>
  </si>
  <si>
    <t>河北倫明著</t>
  </si>
  <si>
    <t>708/ゲン/30</t>
  </si>
  <si>
    <t>近代の洋画 改訂第3版 (原色日本の美術:第31巻)</t>
  </si>
  <si>
    <t>高階秀爾著</t>
  </si>
  <si>
    <t>708/ゲン/31</t>
  </si>
  <si>
    <t>0001355161</t>
  </si>
  <si>
    <t>近代の建築・彫刻・工芸 改訂第3版 (原色日本の美術:第32巻)</t>
  </si>
  <si>
    <t>神代雄一郎, 本間正義, 前田泰次著</t>
  </si>
  <si>
    <t>708/ゲン/32</t>
  </si>
  <si>
    <t>0001355178</t>
  </si>
  <si>
    <t>現代の美術 (原色日本の美術:第33巻)</t>
  </si>
  <si>
    <t>富山秀男 [ほか] 著</t>
  </si>
  <si>
    <t>708/ゲン/33</t>
  </si>
  <si>
    <t>0001355185</t>
  </si>
  <si>
    <t>原色日本の美術 改訂第3版 図版索引</t>
  </si>
  <si>
    <t>708/ゲン</t>
  </si>
  <si>
    <t>0002642765</t>
  </si>
  <si>
    <t>神と人との交響楽 : 中国仮面の世界 (図説・中国文化百華:006)</t>
  </si>
  <si>
    <t>稲畑耕一郎著</t>
  </si>
  <si>
    <t>711.9/イナ</t>
  </si>
  <si>
    <t>ぺりかん社</t>
  </si>
  <si>
    <t>0000582452</t>
  </si>
  <si>
    <t>絵師 (ものと人間の文化史:63)</t>
  </si>
  <si>
    <t>むしゃこうじ・みのる著</t>
  </si>
  <si>
    <t>721.02/ムシ</t>
  </si>
  <si>
    <t>2013</t>
  </si>
  <si>
    <t>臨川書店</t>
  </si>
  <si>
    <t>0001013696</t>
  </si>
  <si>
    <t>子どもの祭と動物たち (小黒三郎・組み木シリーズ:1)</t>
  </si>
  <si>
    <t>小黒三郎著</t>
  </si>
  <si>
    <t>創和出版</t>
  </si>
  <si>
    <t>754/オグ</t>
  </si>
  <si>
    <t>0000553650</t>
  </si>
  <si>
    <t>世界音楽への招待 : 民族音楽学入門</t>
  </si>
  <si>
    <t>柘植元一著</t>
  </si>
  <si>
    <t>音楽之友社</t>
  </si>
  <si>
    <t>760.13/ツゲ</t>
  </si>
  <si>
    <t>0000559737</t>
  </si>
  <si>
    <t>鳥になった少年 : カルリ社会における音・神話・象徴 (テオリア叢書)</t>
  </si>
  <si>
    <t>スティーブン・フェルド著/山口修 [ほか] 訳</t>
  </si>
  <si>
    <t>760.13/フエ</t>
  </si>
  <si>
    <t>0000578769</t>
  </si>
  <si>
    <t>非日常と日常の音楽</t>
  </si>
  <si>
    <t>梅津時比古著</t>
  </si>
  <si>
    <t>760.4/ウメ</t>
  </si>
  <si>
    <t>0000964838</t>
  </si>
  <si>
    <t>音楽と女性の歴史</t>
  </si>
  <si>
    <t>ソフィー・ドリンカー著/水垣玲子訳</t>
  </si>
  <si>
    <t>762/ドリ</t>
  </si>
  <si>
    <t>0000553667</t>
  </si>
  <si>
    <t>世界音楽の時代</t>
  </si>
  <si>
    <t>ブルーノ・ネトル著/細川周平訳</t>
  </si>
  <si>
    <t>762/ネト</t>
  </si>
  <si>
    <t>0000589840</t>
  </si>
  <si>
    <t>ヒマラヤの楽師たち (Music gallery:31)</t>
  </si>
  <si>
    <t>田村仁写真/藤井知昭文</t>
  </si>
  <si>
    <t>762.25/フジ</t>
  </si>
  <si>
    <t>0000302487</t>
  </si>
  <si>
    <t>アルバン・ベルク : 極微なる移行の巨匠 (叢書・ウニベルシタス:125)</t>
  </si>
  <si>
    <t>テーオドール・W.アドルノ [著]/平野嘉彦訳</t>
  </si>
  <si>
    <t>1983.10</t>
  </si>
  <si>
    <t>762.34/アド</t>
  </si>
  <si>
    <t>作品社</t>
  </si>
  <si>
    <t>0001324013</t>
  </si>
  <si>
    <t>In the time of cannibals : the word music of South Africa's Basotho migrants pbk. (Chicago studies in ethnomusicology)</t>
  </si>
  <si>
    <t>David B. Coplan</t>
  </si>
  <si>
    <t>University of Chicago Press</t>
  </si>
  <si>
    <t>762.48/CO</t>
  </si>
  <si>
    <t>0001324419</t>
  </si>
  <si>
    <t>Nightsong : performance, power, and practice in South Africa : pbk (Chicago studies in ethnomusicology)</t>
  </si>
  <si>
    <t>Veit Erlmann/with an introduction by Joseph Shabalala</t>
  </si>
  <si>
    <t>762.48/ER</t>
  </si>
  <si>
    <t>0000564052</t>
  </si>
  <si>
    <t>シルクロード楽器の旅 (Music gallery:34)</t>
  </si>
  <si>
    <t>柘植元一著/柘植元一, 東京藝術大学小泉文夫記念資料室写真</t>
  </si>
  <si>
    <t>763/ツゲ</t>
  </si>
  <si>
    <t>0000606714</t>
  </si>
  <si>
    <t>「わざ」から知る (認知科学選書:14)</t>
  </si>
  <si>
    <t>生田久美子著/佐伯胖補稿</t>
  </si>
  <si>
    <t>772.1/イク</t>
  </si>
  <si>
    <t>0000709088</t>
  </si>
  <si>
    <t>大世界劇場 : 宮廷祝宴の時代 (叢書・ウニベルシタス:164)</t>
  </si>
  <si>
    <t>R.アレヴィン, K.ゼルツレ [著]/円子修平訳</t>
  </si>
  <si>
    <t>1985.8</t>
  </si>
  <si>
    <t>772.3/アレ</t>
  </si>
  <si>
    <t>0000123037</t>
  </si>
  <si>
    <t>映像の発想</t>
  </si>
  <si>
    <t>山岸達児著</t>
  </si>
  <si>
    <t>教育出版センター</t>
  </si>
  <si>
    <t>778/ヤマ</t>
  </si>
  <si>
    <t>風響社</t>
  </si>
  <si>
    <t>遊戯社</t>
  </si>
  <si>
    <t>道和書院</t>
  </si>
  <si>
    <t>0002159003</t>
  </si>
  <si>
    <t>スポーツとは何か (講談社現代新書:1454)</t>
  </si>
  <si>
    <t>玉木正之著</t>
  </si>
  <si>
    <t>780/タマ</t>
  </si>
  <si>
    <t>0002614243</t>
  </si>
  <si>
    <t>スポーツの法と政策</t>
  </si>
  <si>
    <t>同志社スポーツ政策フォーラム編</t>
  </si>
  <si>
    <t>780/ドウ</t>
  </si>
  <si>
    <t>スポーツとからだの話33 : 知っているときっと役に立つ (シリーズ・勉強を楽しく:5)</t>
  </si>
  <si>
    <t>舟橋明男, 橋本名正著</t>
  </si>
  <si>
    <t>780/フナ</t>
  </si>
  <si>
    <t>0000591119</t>
  </si>
  <si>
    <t>スポーツ・イノベーションの普及過程 : スポーツの産業化に伴う個人と組織の革新行動</t>
  </si>
  <si>
    <t>山下秋二著</t>
  </si>
  <si>
    <t>780/ヤマ</t>
  </si>
  <si>
    <t>0002101903</t>
  </si>
  <si>
    <t>0003142325</t>
  </si>
  <si>
    <t>スポーツの経済学</t>
  </si>
  <si>
    <t>マイケル・A・リーズ, ピーター・フォン・アルメン著/佐々木勉訳</t>
  </si>
  <si>
    <t>780/リズ</t>
  </si>
  <si>
    <t>2004.6</t>
  </si>
  <si>
    <t>0002101842</t>
  </si>
  <si>
    <t>スポーツ倫理学入門</t>
  </si>
  <si>
    <t>Robert L. Simon著/近藤良享, 友添秀則代表訳</t>
  </si>
  <si>
    <t>780.1/サイ</t>
  </si>
  <si>
    <t>0001802009</t>
  </si>
  <si>
    <t>スポーツ・ダイナミクス (現代の体育・スポーツ科学)</t>
  </si>
  <si>
    <t>永田晟著</t>
  </si>
  <si>
    <t>780.1/ナガ</t>
  </si>
  <si>
    <t>1985.6</t>
  </si>
  <si>
    <t>0001861983</t>
  </si>
  <si>
    <t>スポーツと文明化 : 興奮の探求 (叢書・ウニベルシタス:492)</t>
  </si>
  <si>
    <t>ノルベルト・エリアス, エリック・ダニング著/大平章訳</t>
  </si>
  <si>
    <t>780.13/エリ</t>
  </si>
  <si>
    <t>1980.9</t>
  </si>
  <si>
    <t>0003108727</t>
  </si>
  <si>
    <t>スポーツ観戦学 : 熱狂のステージの構造と意味 (Sekaishiso seminar)</t>
  </si>
  <si>
    <t>橋本純一編</t>
  </si>
  <si>
    <t>780.13/ハシ</t>
  </si>
  <si>
    <t>嵯峨野書院</t>
  </si>
  <si>
    <t>1973.10</t>
  </si>
  <si>
    <t>1986.7</t>
  </si>
  <si>
    <t>780.18/オオ</t>
  </si>
  <si>
    <t>0000091855</t>
  </si>
  <si>
    <t>「たくみ」の科学 (現代の体育・スポーツ科学)</t>
  </si>
  <si>
    <t>大築立志著</t>
  </si>
  <si>
    <t>1976</t>
  </si>
  <si>
    <t>1979.3</t>
  </si>
  <si>
    <t>0000069342</t>
  </si>
  <si>
    <t>780.19/ナガ</t>
  </si>
  <si>
    <t>0000589956</t>
  </si>
  <si>
    <t>大気汚染とスポーツ : スポーツマンの未来のために</t>
  </si>
  <si>
    <t>ウィリアム・B. マッカファティ著/北博正監訳/芳住邦雄, 高野健人, 井川正治訳</t>
  </si>
  <si>
    <t>780.19/マツ</t>
  </si>
  <si>
    <t>1977</t>
  </si>
  <si>
    <t>0001844191</t>
  </si>
  <si>
    <t>権力装置としてのスポーツ : 帝国日本の国家戦略 (講談社選書メチエ:136)</t>
  </si>
  <si>
    <t>坂上康博著</t>
  </si>
  <si>
    <t>780.21/サカ</t>
  </si>
  <si>
    <t>0002190112</t>
  </si>
  <si>
    <t>スポーツで読むアジア (Sekaishiso seminar)</t>
  </si>
  <si>
    <t>平井肇編</t>
  </si>
  <si>
    <t>780.22/ヒラ</t>
  </si>
  <si>
    <t>0002101897</t>
  </si>
  <si>
    <t>スポーツの崩壊 : 旧東ドイツスポーツの悲劇 (阪南大学叢書:52)</t>
  </si>
  <si>
    <t>藤井政則著</t>
  </si>
  <si>
    <t>780.23/フジ</t>
  </si>
  <si>
    <t>古代エジプトの遊びとスポーツ (りぶらりあ選書)</t>
  </si>
  <si>
    <t>ヴォルフガング・デッカー著/津山拓也訳</t>
  </si>
  <si>
    <t>780.24/デツ</t>
  </si>
  <si>
    <t>0001312706</t>
  </si>
  <si>
    <t>0001414356</t>
  </si>
  <si>
    <t>現代アメリカスポーツ史</t>
  </si>
  <si>
    <t>J.A.ルーカス, R.A.スミス共著/片岡暁夫編訳</t>
  </si>
  <si>
    <t>780.25/ルカ</t>
  </si>
  <si>
    <t>0001799125</t>
  </si>
  <si>
    <t>体育・スポーツ用語英英事典</t>
  </si>
  <si>
    <t>鶴見明徳編著</t>
  </si>
  <si>
    <t>R780.34/ツル</t>
  </si>
  <si>
    <t>日外アソシエーツ株式会社編集</t>
  </si>
  <si>
    <t>2006.6</t>
  </si>
  <si>
    <t>現代メディアスポーツ論 (Sekaishiso seminar)</t>
  </si>
  <si>
    <t>780.4/ハシ</t>
  </si>
  <si>
    <t>0002623726</t>
  </si>
  <si>
    <t>0000590266</t>
  </si>
  <si>
    <t>オリンピック余聞</t>
  </si>
  <si>
    <t>鈴木良徳著</t>
  </si>
  <si>
    <t>780.69/スズ</t>
  </si>
  <si>
    <t>0002145327</t>
  </si>
  <si>
    <t>運動会と日本近代 (青弓社ライブラリー:6)</t>
  </si>
  <si>
    <t>吉見俊哉 [ほか] 著</t>
  </si>
  <si>
    <t>780.69/ヨシ</t>
  </si>
  <si>
    <t>0002614953</t>
  </si>
  <si>
    <t>スポーツと教育 : ドイツ・スポーツ教育学への誘い</t>
  </si>
  <si>
    <t>オモー・グルーペ, ミハエル・クリューガー共著/永島惇正 [ほか] 共訳</t>
  </si>
  <si>
    <t>780.7/グル</t>
  </si>
  <si>
    <t>1973</t>
  </si>
  <si>
    <t>0002149912</t>
  </si>
  <si>
    <t>ラジオ体操の誕生 (青弓社ライブラリー:4)</t>
  </si>
  <si>
    <t>黒田勇著</t>
  </si>
  <si>
    <t>781.4/クロ</t>
  </si>
  <si>
    <t>0000675673</t>
  </si>
  <si>
    <t>キャンプを楽しくするゲーム集 1 (新レクリエーション・ハンドブック)</t>
  </si>
  <si>
    <t>野間口英敏[ほか]共著</t>
  </si>
  <si>
    <t>781.9/キヤ/1</t>
  </si>
  <si>
    <t>0000675680</t>
  </si>
  <si>
    <t>キャンプを楽しくするゲーム集 2 (新レクリエーション・ハンドブック)</t>
  </si>
  <si>
    <t>781.9/キヤ/2</t>
  </si>
  <si>
    <t>0000890465</t>
  </si>
  <si>
    <t>バスケットボールのメンタルトレーニング</t>
  </si>
  <si>
    <t>ジェイ・マイクス著/石村宇佐一, 鈴木壮, 吉澤洋二訳</t>
  </si>
  <si>
    <t>783.1/マイ</t>
  </si>
  <si>
    <t>0001845303</t>
  </si>
  <si>
    <t>スタジアムの神と悪魔 : サッカー外伝</t>
  </si>
  <si>
    <t>エドゥアルド・ガレアーノ [著]/飯島みどり訳</t>
  </si>
  <si>
    <t>783.47/ガレ</t>
  </si>
  <si>
    <t>0002518992</t>
  </si>
  <si>
    <t>スポーツ振興くじ制度の創設と展開 : totoすべてのスポーツのために</t>
  </si>
  <si>
    <t>日本体育・学校健康センター編著</t>
  </si>
  <si>
    <t>783.47/ニホ</t>
  </si>
  <si>
    <t>1981</t>
  </si>
  <si>
    <t>1978</t>
  </si>
  <si>
    <t>0000585477</t>
  </si>
  <si>
    <t>楽しい野外ゲーム : 自然の中できたえよう</t>
  </si>
  <si>
    <t>B. コス, M. ザプレタル共著/大竹国弘訳</t>
  </si>
  <si>
    <t>786.4/コス</t>
  </si>
  <si>
    <t>0002666969</t>
  </si>
  <si>
    <t>パチンコと日本人 (講談社現代新書:728)</t>
  </si>
  <si>
    <t>797.9/カト</t>
  </si>
  <si>
    <t>0000913225</t>
  </si>
  <si>
    <t>情報化と大衆文化 : ビデオゲームとカラオケ (現代のエスプリ:No. 312)</t>
  </si>
  <si>
    <t>佐藤毅編集</t>
  </si>
  <si>
    <t>798/サト</t>
  </si>
  <si>
    <t>0002796550</t>
  </si>
  <si>
    <t>オンラインゲームを支える技術 : 壮大なプレイ空間の舞台裏 (Web+DB Pressプラスシリーズ)</t>
  </si>
  <si>
    <t>中嶋謙互著</t>
  </si>
  <si>
    <t>798/ナカ</t>
  </si>
  <si>
    <t>0000589321</t>
  </si>
  <si>
    <t>「する」と「なる」の言語学 : 言語と文化のタイポロジーへの試論 (日本語叢書)</t>
  </si>
  <si>
    <t>池上嘉彦著</t>
  </si>
  <si>
    <t>801/イケ</t>
  </si>
  <si>
    <t>0000869683</t>
  </si>
  <si>
    <t>0001069730</t>
  </si>
  <si>
    <t>母語の言語学</t>
  </si>
  <si>
    <t>レオ・ヴァイスゲルバー著/福田幸夫訳</t>
  </si>
  <si>
    <t>三元社</t>
  </si>
  <si>
    <t>801/ヴア</t>
  </si>
  <si>
    <t>0001318913</t>
  </si>
  <si>
    <t>言語文化学の視点 : 「言わない」社会と言葉の力</t>
  </si>
  <si>
    <t>氏家洋子著</t>
  </si>
  <si>
    <t>おうふう</t>
  </si>
  <si>
    <t>801/ウジ</t>
  </si>
  <si>
    <t>0001326901</t>
  </si>
  <si>
    <t>0001032208</t>
  </si>
  <si>
    <t>応用言語学入門</t>
  </si>
  <si>
    <t>ロバート B.カプラン編/芳賀純, 島岡丘監訳</t>
  </si>
  <si>
    <t>801/オウ</t>
  </si>
  <si>
    <t>海外言語学情報 第6号 1989-1990 (Sophia linguistica special publications:no. 1-10)</t>
  </si>
  <si>
    <t>太田朗, Félix Lobo編</t>
  </si>
  <si>
    <t>1982.2-2000.3</t>
  </si>
  <si>
    <t>0001032239</t>
  </si>
  <si>
    <t>言語の科学</t>
  </si>
  <si>
    <t>丸谷満男, 高尾典史, 石馬祖俊著</t>
  </si>
  <si>
    <t>801/ゲン</t>
  </si>
  <si>
    <t>くろしお出版</t>
  </si>
  <si>
    <t>小泉保著</t>
  </si>
  <si>
    <t>大学書林</t>
  </si>
  <si>
    <t>ひつじ書房</t>
  </si>
  <si>
    <t>白井賢一郎著</t>
  </si>
  <si>
    <t>0000103985</t>
  </si>
  <si>
    <t>ソシュール講義録注解 (叢書・ウニベルシタス:345)</t>
  </si>
  <si>
    <t>フェルディナン・ド・ソシュール [著]/前田英樹訳・注</t>
  </si>
  <si>
    <t>801/ソシ</t>
  </si>
  <si>
    <t>0001133035</t>
  </si>
  <si>
    <t>一般言語学講義 改版</t>
  </si>
  <si>
    <t>フェルディナン・ド・ソシュール [著]/小林英夫訳</t>
  </si>
  <si>
    <t>1972.12</t>
  </si>
  <si>
    <t>0001029925</t>
  </si>
  <si>
    <t>言語学への開かれた扉</t>
  </si>
  <si>
    <t>千野栄一著</t>
  </si>
  <si>
    <t>801/チノ</t>
  </si>
  <si>
    <t>801/チヨ</t>
  </si>
  <si>
    <t>0001006520</t>
  </si>
  <si>
    <t>言語と知識 : マナグア講義録(言語学編)</t>
  </si>
  <si>
    <t>ノーム・チョムスキー著/田窪行則, 郡司隆男訳</t>
  </si>
  <si>
    <t>0002648743</t>
  </si>
  <si>
    <t>生成文法の企て</t>
  </si>
  <si>
    <t>ノーム・チョムスキー [著]/福井直樹, 辻子美保子訳</t>
  </si>
  <si>
    <t>0000302494</t>
  </si>
  <si>
    <t>象徴の理論 (叢書・ウニベルシタス:204)</t>
  </si>
  <si>
    <t>ツヴェタン・トドロフ [著]/及川馥, 一之瀬正興訳</t>
  </si>
  <si>
    <t>801/トド</t>
  </si>
  <si>
    <t>0001584592</t>
  </si>
  <si>
    <t>語用論入門 : 話し手と聞き手の相互交渉が生み出す意味</t>
  </si>
  <si>
    <t>ジェニー・トマス著/田中典子 [ほか] 訳</t>
  </si>
  <si>
    <t>801/トマ</t>
  </si>
  <si>
    <t>0000915434</t>
  </si>
  <si>
    <t>文化のインターフェイス : 境界・界面・越境 (記号学研究:7)</t>
  </si>
  <si>
    <t>日本記号学会編</t>
  </si>
  <si>
    <t>801/ニホ</t>
  </si>
  <si>
    <t>0001030006</t>
  </si>
  <si>
    <t>抗争する言語学</t>
  </si>
  <si>
    <t>F.J. ニューマイヤー著/馬場彰, 仁科弘之訳</t>
  </si>
  <si>
    <t>801/ニユ</t>
  </si>
  <si>
    <t>0001107906</t>
  </si>
  <si>
    <t>現代言語学入門</t>
  </si>
  <si>
    <t>L.R.パーマー著/寺澤芳雄訳</t>
  </si>
  <si>
    <t>801/パマ</t>
  </si>
  <si>
    <t>1985.2</t>
  </si>
  <si>
    <t>0003263556</t>
  </si>
  <si>
    <t>言語を生みだす本能 上 (NHKブックス:740-741)</t>
  </si>
  <si>
    <t>スティーブン・ピンカー著/椋田直子訳</t>
  </si>
  <si>
    <t>1995.6-1995.7</t>
  </si>
  <si>
    <t>801/ピン/1</t>
  </si>
  <si>
    <t>0003263563</t>
  </si>
  <si>
    <t>言語を生みだす本能 下 (NHKブックス:740-741)</t>
  </si>
  <si>
    <t>801/ピン/2</t>
  </si>
  <si>
    <t>0001085556</t>
  </si>
  <si>
    <t>言語学入門</t>
  </si>
  <si>
    <t>W・P・レーマン [著]/山崎敏 [ほか] 共訳</t>
  </si>
  <si>
    <t>学書房出版</t>
  </si>
  <si>
    <t>801/レマ</t>
  </si>
  <si>
    <t>B. Blackwell</t>
  </si>
  <si>
    <t>0001302387</t>
  </si>
  <si>
    <t>Vocabulary, semantics, and language education : pbk (Cambridge language teaching library)</t>
  </si>
  <si>
    <t>Evelyn Hatch and Cheryl Brown</t>
  </si>
  <si>
    <t>801/HA</t>
  </si>
  <si>
    <t>0002311074</t>
  </si>
  <si>
    <t>M. Fabi Qvintiliani Institvtionis oratoriae libri dvodecim t. 1 (Scriptorum classicorum bibliotheca Oxoniensis)</t>
  </si>
  <si>
    <t>recognovit breviqve adnotatione critica instrvxit M. Winterbottom</t>
  </si>
  <si>
    <t>E Typographeo Clarendoniano</t>
  </si>
  <si>
    <t>1970</t>
  </si>
  <si>
    <t>801/QU/1</t>
  </si>
  <si>
    <t>0002311067</t>
  </si>
  <si>
    <t>M. Fabi Qvintiliani Institvtionis oratoriae libri dvodecim t. 2 (Scriptorum classicorum bibliotheca Oxoniensis)</t>
  </si>
  <si>
    <t>801/QU/2</t>
  </si>
  <si>
    <t>0002547046</t>
  </si>
  <si>
    <t>The pragmatics of uncertainty : its realisation and interpretation in English and Japanese</t>
  </si>
  <si>
    <t>Tanaka Noriko</t>
  </si>
  <si>
    <t>Shumpūsha</t>
  </si>
  <si>
    <t>801/TA</t>
  </si>
  <si>
    <t>Meaning in interaction : an introduction to pragmatics (Learning about language)</t>
  </si>
  <si>
    <t>Jenny Thomas</t>
  </si>
  <si>
    <t>801/TH</t>
  </si>
  <si>
    <t>意味と様相 上 (言語哲学大全:2,3)</t>
  </si>
  <si>
    <t>飯田隆著</t>
  </si>
  <si>
    <t>1989.10-1995.11</t>
  </si>
  <si>
    <t>801.01/イイ/2</t>
  </si>
  <si>
    <t>0002491509</t>
  </si>
  <si>
    <t>計量言語学入門</t>
  </si>
  <si>
    <t>伊藤雅光著</t>
  </si>
  <si>
    <t>801.01/イト</t>
  </si>
  <si>
    <t>0001081794</t>
  </si>
  <si>
    <t>コウルリジの言語哲学</t>
  </si>
  <si>
    <t>加藤龍太郎著</t>
  </si>
  <si>
    <t>荒竹出版</t>
  </si>
  <si>
    <t>1981.12</t>
  </si>
  <si>
    <t>801.01/カト</t>
  </si>
  <si>
    <t>0001147575</t>
  </si>
  <si>
    <t>マルクス主義と言語哲学 : 言語学における社会学的方法の基本的問題 改訳版</t>
  </si>
  <si>
    <t>ミハイル・バフチン著/桑野隆訳</t>
  </si>
  <si>
    <t>801.01/バフ</t>
  </si>
  <si>
    <t>0001087697</t>
  </si>
  <si>
    <t>言語学史</t>
  </si>
  <si>
    <t>R. H. ロウビンズ著/中村完, 後藤斉訳</t>
  </si>
  <si>
    <t>801.02/ロウ</t>
  </si>
  <si>
    <t>0001394900</t>
  </si>
  <si>
    <t>女性語の世界 (日本語学叢書)</t>
  </si>
  <si>
    <t>井出祥子編</t>
  </si>
  <si>
    <t>明治書院</t>
  </si>
  <si>
    <t>801.03/イデ</t>
  </si>
  <si>
    <t>0002926285</t>
  </si>
  <si>
    <t>言語文化学への招待 (大阪大学新世紀レクチャー)</t>
  </si>
  <si>
    <t>木村健治, 金崎春幸編</t>
  </si>
  <si>
    <t>大阪大学出版会</t>
  </si>
  <si>
    <t>801.03/キム</t>
  </si>
  <si>
    <t>0003014325</t>
  </si>
  <si>
    <t>社会言語学の展望</t>
  </si>
  <si>
    <t>真田信治編</t>
  </si>
  <si>
    <t>801.03/サナ</t>
  </si>
  <si>
    <t>0001081800</t>
  </si>
  <si>
    <t>ことばと社会生活 : 社会言語学ノート 新版 (陳原著作選:1)</t>
  </si>
  <si>
    <t>陳原著/松岡栄志 [ほか] 共訳</t>
  </si>
  <si>
    <t>凱風社</t>
  </si>
  <si>
    <t>801.03/チン</t>
  </si>
  <si>
    <t>0002902463</t>
  </si>
  <si>
    <t>社会言語学の調査と研究の技法 : フィールドワークとデータ整理の基本</t>
  </si>
  <si>
    <t>中井精一編</t>
  </si>
  <si>
    <t>801.03/ナカ</t>
  </si>
  <si>
    <t>0001005202</t>
  </si>
  <si>
    <t>言語生態学 (シリーズ・21世紀の言語学)</t>
  </si>
  <si>
    <t>ハラルト・ハールマン著/早稲田みか編訳</t>
  </si>
  <si>
    <t>801.03/ハル</t>
  </si>
  <si>
    <t>0002546612</t>
  </si>
  <si>
    <t>社会のなかの言語 : 現代社会言語学入門</t>
  </si>
  <si>
    <t>スザーン・ロメイン著/土田滋, 高橋留美訳</t>
  </si>
  <si>
    <t>801.03/ロメ</t>
  </si>
  <si>
    <t>0002435701</t>
  </si>
  <si>
    <t>応用社会言語学を学ぶ人のために</t>
  </si>
  <si>
    <t>ダニエル・ロング, 中井精一, 宮治弘明編</t>
  </si>
  <si>
    <t>801.03/ロン</t>
  </si>
  <si>
    <t>801.03/CH</t>
  </si>
  <si>
    <t>0002679983</t>
  </si>
  <si>
    <t>At war with words : pb (Language, power and social process:10)</t>
  </si>
  <si>
    <t>edited by Mirjana N. Dedaić, Daniel N. Nelson</t>
  </si>
  <si>
    <t>Mouton de Gruyter</t>
  </si>
  <si>
    <t>801.03/DE</t>
  </si>
  <si>
    <t>0001569469</t>
  </si>
  <si>
    <t>Sociolinguistics : an introduction to language and society New ed (Penguin language and linguistics)</t>
  </si>
  <si>
    <t>Peter Trudgill</t>
  </si>
  <si>
    <t>Penguin</t>
  </si>
  <si>
    <t>801.03/TR</t>
  </si>
  <si>
    <t>1997-</t>
  </si>
  <si>
    <t>0001113181</t>
  </si>
  <si>
    <t>心理言語学 : 思考と言語教育</t>
  </si>
  <si>
    <t>ダニー D.スタインバーグ著/国広哲弥, 鈴木敏昭訳</t>
  </si>
  <si>
    <t>1988.1</t>
  </si>
  <si>
    <t>801.04/スタ</t>
  </si>
  <si>
    <t>0002630984</t>
  </si>
  <si>
    <t>ことばの認知科学事典</t>
  </si>
  <si>
    <t>辻幸夫編</t>
  </si>
  <si>
    <t>R801.04/ツジ</t>
  </si>
  <si>
    <t>0001053586</t>
  </si>
  <si>
    <t>認知意味論の原理</t>
  </si>
  <si>
    <t>中右実著</t>
  </si>
  <si>
    <t>801.04/ナカ</t>
  </si>
  <si>
    <t>0001086232</t>
  </si>
  <si>
    <t>言葉の心理 : 初めて言語心理学を学ぶ人のために</t>
  </si>
  <si>
    <t>稗島一郎著</t>
  </si>
  <si>
    <t>801.04/ヒエ</t>
  </si>
  <si>
    <t>0001081770</t>
  </si>
  <si>
    <t>言語と意識</t>
  </si>
  <si>
    <t>ルリヤ [著]/天野清訳</t>
  </si>
  <si>
    <t>801.04/ルリ</t>
  </si>
  <si>
    <t>0002549071</t>
  </si>
  <si>
    <t>Cognition and second language instruction : pbk (The Cambridge applied linguistics series)</t>
  </si>
  <si>
    <t>edited by Peter Robinson</t>
  </si>
  <si>
    <t>801.04/RO</t>
  </si>
  <si>
    <t>0001128482</t>
  </si>
  <si>
    <t>対照言語学</t>
  </si>
  <si>
    <t>石綿敏雄, 高田誠著</t>
  </si>
  <si>
    <t>桜楓社</t>
  </si>
  <si>
    <t>801.09/イシ</t>
  </si>
  <si>
    <t>0002156132</t>
  </si>
  <si>
    <t>0002645193</t>
  </si>
  <si>
    <t>0002133911</t>
  </si>
  <si>
    <t>韓国語と日本語のあいだ</t>
  </si>
  <si>
    <t>宋敏著/菅野裕臣 [ほか] 訳</t>
  </si>
  <si>
    <t>草風館</t>
  </si>
  <si>
    <t>801.09/ソウ</t>
  </si>
  <si>
    <t>0001043952</t>
  </si>
  <si>
    <t>英語と日本語とその文化 : 対照言語学的研究</t>
  </si>
  <si>
    <t>藤本敏之著</t>
  </si>
  <si>
    <t>801.09/フジ</t>
  </si>
  <si>
    <t>0001316377</t>
  </si>
  <si>
    <t>比較言語学を学ぶ人のために</t>
  </si>
  <si>
    <t>堀井令以知著</t>
  </si>
  <si>
    <t>801.09/ホリ</t>
  </si>
  <si>
    <t>0000864152</t>
  </si>
  <si>
    <t>日欧比較言語学 : 元編集者のワード・ウォッチング 上</t>
  </si>
  <si>
    <t>横井忠夫著</t>
  </si>
  <si>
    <t>東洋書店</t>
  </si>
  <si>
    <t>1995.5-2000.1</t>
  </si>
  <si>
    <t>801.09/ヨコ/1</t>
  </si>
  <si>
    <t>0001524291</t>
  </si>
  <si>
    <t>文字の歴史 (「知の再発見」双書:01)</t>
  </si>
  <si>
    <t>ジョルジュ・ジャン著/高橋啓訳</t>
  </si>
  <si>
    <t>801.1/ジヤ</t>
  </si>
  <si>
    <t>0001061659</t>
  </si>
  <si>
    <t>強勢の理論</t>
  </si>
  <si>
    <t>M.ハレ, J.-R.ヴェルニョ著/原口庄輔, 田中章訳</t>
  </si>
  <si>
    <t>801.1/ハレ</t>
  </si>
  <si>
    <t>0001043655</t>
  </si>
  <si>
    <t>発話の基礎 : 生理的・物理的・言語的分析</t>
  </si>
  <si>
    <t>William S-Y. Wang著/小倉美恵子訳注</t>
  </si>
  <si>
    <t>801.1/ワン</t>
  </si>
  <si>
    <t>0001749526</t>
  </si>
  <si>
    <t>Semantics and comprehension (Janua linguarum:Series minor, 187)</t>
  </si>
  <si>
    <t>by Herbert H. Clark</t>
  </si>
  <si>
    <t>Mouton</t>
  </si>
  <si>
    <t>801.2/CL</t>
  </si>
  <si>
    <t>0001087062</t>
  </si>
  <si>
    <t>形式意味論入門 : 言語・論理・認知の世界</t>
  </si>
  <si>
    <t>801.4/シラ</t>
  </si>
  <si>
    <t>北星堂書店</t>
  </si>
  <si>
    <t>0002199504</t>
  </si>
  <si>
    <t>言語普遍性と言語類型論 : 統語論と形態論 (言語学翻訳叢書:第1巻)</t>
  </si>
  <si>
    <t>バーナード・コムリー著/松本克己, 山本秀樹訳</t>
  </si>
  <si>
    <t>801.5/コム</t>
  </si>
  <si>
    <t>0001043525</t>
  </si>
  <si>
    <t>統語論の基礎 (現代言語学の基礎シリーズ:6)</t>
  </si>
  <si>
    <t>ロバート・P.ストックウェル著/佐々木正彦訳</t>
  </si>
  <si>
    <t>801.5/スト</t>
  </si>
  <si>
    <t>0001115444</t>
  </si>
  <si>
    <t>文法理論の諸相</t>
  </si>
  <si>
    <t>ノーム・チョムスキー著/安井稔訳</t>
  </si>
  <si>
    <t>1970.1</t>
  </si>
  <si>
    <t>801.5/チヨ</t>
  </si>
  <si>
    <t>0001043693</t>
  </si>
  <si>
    <t>文末詞の言語学</t>
  </si>
  <si>
    <t>藤原与一著</t>
  </si>
  <si>
    <t>三弥井書店</t>
  </si>
  <si>
    <t>801.5/フジ</t>
  </si>
  <si>
    <t>0001043709</t>
  </si>
  <si>
    <t>変形統語論 : チョムスキー拡大標準理論解説</t>
  </si>
  <si>
    <t>アンドリュー・ラドフォード著/吉田正治訳</t>
  </si>
  <si>
    <t>801.5/ラド</t>
  </si>
  <si>
    <t>0000567282</t>
  </si>
  <si>
    <t>隠喩論 : 思索と詩作のあいだ</t>
  </si>
  <si>
    <t>久米博著</t>
  </si>
  <si>
    <t>思潮社</t>
  </si>
  <si>
    <t>801.6/クメ</t>
  </si>
  <si>
    <t>0002902388</t>
  </si>
  <si>
    <t>よくわかる比喩 : ことばの根っこをもっと知ろう</t>
  </si>
  <si>
    <t>瀬戸賢一著</t>
  </si>
  <si>
    <t>801.6/セト</t>
  </si>
  <si>
    <t>0000581783</t>
  </si>
  <si>
    <t>解釈の理論 : 言述と意味の余剰</t>
  </si>
  <si>
    <t>ポール・リクール著/牧内勝訳</t>
  </si>
  <si>
    <t>ヨルダン社</t>
  </si>
  <si>
    <t>801.6/リク</t>
  </si>
  <si>
    <t>0003522387</t>
  </si>
  <si>
    <t>よくわかる翻訳通訳学 (やわらかアカデミズム・「わかる」シリーズ)</t>
  </si>
  <si>
    <t>鳥飼玖美子編著</t>
  </si>
  <si>
    <t>2013.12</t>
  </si>
  <si>
    <t>801.7/トリ</t>
  </si>
  <si>
    <t>0001086720</t>
  </si>
  <si>
    <t>翻訳を考える : 日本語の世界・英語の世界</t>
  </si>
  <si>
    <t>中野道雄著</t>
  </si>
  <si>
    <t>801.7/ナカ</t>
  </si>
  <si>
    <t>0002466095</t>
  </si>
  <si>
    <t>翻訳とは何か : 職業としての翻訳</t>
  </si>
  <si>
    <t>山岡洋一著</t>
  </si>
  <si>
    <t>日外アソシエーツ</t>
  </si>
  <si>
    <t>801.7/ヤマ</t>
  </si>
  <si>
    <t>0000577939</t>
  </si>
  <si>
    <t>ヨーロッパの言語と文化</t>
  </si>
  <si>
    <t>下宮忠雄著</t>
  </si>
  <si>
    <t>802/シモ</t>
  </si>
  <si>
    <t>0000620253</t>
  </si>
  <si>
    <t>0002459585</t>
  </si>
  <si>
    <t>言語の興亡 (岩波新書:新赤版 737)</t>
  </si>
  <si>
    <t>R.M.W. ディクソン著/大角翠訳</t>
  </si>
  <si>
    <t>802/デイ</t>
  </si>
  <si>
    <t>0000578172</t>
  </si>
  <si>
    <t>言語論を問う</t>
  </si>
  <si>
    <t>荒木直樹著</t>
  </si>
  <si>
    <t>804/アラ</t>
  </si>
  <si>
    <t>0000301862</t>
  </si>
  <si>
    <t>言語からみた民族と国家 (同時代ライブラリー:81)</t>
  </si>
  <si>
    <t>田中克彦著</t>
  </si>
  <si>
    <t>804/タナ</t>
  </si>
  <si>
    <t>0000566599</t>
  </si>
  <si>
    <t>言語と人間</t>
  </si>
  <si>
    <t>森岡健二, 藤永保著</t>
  </si>
  <si>
    <t>804/モリ</t>
  </si>
  <si>
    <t>0000709415</t>
  </si>
  <si>
    <t>805/カジ/6</t>
  </si>
  <si>
    <t>0000266987</t>
  </si>
  <si>
    <t>バイリンガルの科学 : どうすればなれるのか? (ブルーバックス:B-1011)</t>
  </si>
  <si>
    <t>小野博著</t>
  </si>
  <si>
    <t>807/オノ</t>
  </si>
  <si>
    <t>0000672610</t>
  </si>
  <si>
    <t>第2言語の学習と教授</t>
  </si>
  <si>
    <t>ビビアン・クック著/米山朝二訳</t>
  </si>
  <si>
    <t>807/クツ</t>
  </si>
  <si>
    <t>0001749489</t>
  </si>
  <si>
    <t>Research methodology in second-language acquisition : pbk (Second language acquisition research : theoretical and methodological issues)</t>
  </si>
  <si>
    <t>edited by Elaine E. Tarone, Susan M. Gass, Andrew D. Cohen</t>
  </si>
  <si>
    <t>807/RE</t>
  </si>
  <si>
    <t>edited by Susan M. Gass, Jacquelyn Schachter</t>
  </si>
  <si>
    <t>807/HA</t>
  </si>
  <si>
    <t>0001749601</t>
  </si>
  <si>
    <t>Interactive language teaching : pbk (Cambridge language teaching library)</t>
  </si>
  <si>
    <t>edited by Wilga M. Rivers</t>
  </si>
  <si>
    <t>807/RI</t>
  </si>
  <si>
    <t>0001302394</t>
  </si>
  <si>
    <t>0001460780</t>
  </si>
  <si>
    <t>Linguistic perspectives on second language acquisition (The Cambridge applied linguistics series)</t>
  </si>
  <si>
    <t>807/LI</t>
  </si>
  <si>
    <t>0000564243</t>
  </si>
  <si>
    <t>ことば遊び12講</t>
  </si>
  <si>
    <t>郡司利男著</t>
  </si>
  <si>
    <t>807.9/グン</t>
  </si>
  <si>
    <t>0002145891</t>
  </si>
  <si>
    <t>意味と文脈 (現代言語学入門:4)</t>
  </si>
  <si>
    <t>金水敏, 今仁生美著</t>
  </si>
  <si>
    <t>808/ゲン/4</t>
  </si>
  <si>
    <t>0002677576</t>
  </si>
  <si>
    <t>記憶と記録 (シリーズ言語態:4)</t>
  </si>
  <si>
    <t>臼井隆一郎, 高村忠明編</t>
  </si>
  <si>
    <t>808/シリ/4</t>
  </si>
  <si>
    <t>0002630090</t>
  </si>
  <si>
    <t>対照言語学 (シリーズ言語科学:4)</t>
  </si>
  <si>
    <t>生越直樹編</t>
  </si>
  <si>
    <t>0001303094</t>
  </si>
  <si>
    <t>Speech acts and conversational interaction</t>
  </si>
  <si>
    <t>Michael L. Geis</t>
  </si>
  <si>
    <t>809.4/GE</t>
  </si>
  <si>
    <t>0002404943</t>
  </si>
  <si>
    <t>ディベート入門 (日経文庫:725)</t>
  </si>
  <si>
    <t>北岡俊明著</t>
  </si>
  <si>
    <t>809.6/キタ</t>
  </si>
  <si>
    <t>2007.3</t>
  </si>
  <si>
    <t>0002024257</t>
  </si>
  <si>
    <t>二重言語国家・日本 (NHKブックス:859)</t>
  </si>
  <si>
    <t>石川九楊著</t>
  </si>
  <si>
    <t>810/イシ</t>
  </si>
  <si>
    <t>0000540254</t>
  </si>
  <si>
    <t>言外の言語学 : 日本語語用論</t>
  </si>
  <si>
    <t>810.1/コイ</t>
  </si>
  <si>
    <t>0003146507</t>
  </si>
  <si>
    <t>日本語から見た日本人 : 主体性の言語学 (開拓社言語・文化選書:16)</t>
  </si>
  <si>
    <t>廣瀬幸生, 長谷川葉子著</t>
  </si>
  <si>
    <t>開拓社</t>
  </si>
  <si>
    <t>810.13/ヒロ</t>
  </si>
  <si>
    <t>0000545303</t>
  </si>
  <si>
    <t>資料日本語史</t>
  </si>
  <si>
    <t>沖森卓也編</t>
  </si>
  <si>
    <t>810.2/オキ</t>
  </si>
  <si>
    <t>0000648080</t>
  </si>
  <si>
    <t>日本語大博物館 : 悪魔の文字と闘った人々</t>
  </si>
  <si>
    <t>紀田順一郎著</t>
  </si>
  <si>
    <t>810.2/キダ</t>
  </si>
  <si>
    <t>0003128077</t>
  </si>
  <si>
    <t>文法史 (シリーズ日本語史:3)</t>
  </si>
  <si>
    <t>金水敏 [ほか] 著</t>
  </si>
  <si>
    <t>810.2/キン/3</t>
  </si>
  <si>
    <t>0000589239</t>
  </si>
  <si>
    <t>音韻史・文字史 (講座国語史:2)</t>
  </si>
  <si>
    <t>中田祝夫編</t>
  </si>
  <si>
    <t>810.2/コウ/2</t>
  </si>
  <si>
    <t>0000868730</t>
  </si>
  <si>
    <t>英語と日本語のルーツ : 東西島国で起こったドラマ</t>
  </si>
  <si>
    <t>小林正典著</t>
  </si>
  <si>
    <t>810.2/コバ</t>
  </si>
  <si>
    <t>0002489810</t>
  </si>
  <si>
    <t>日本語の歴史 : 青信号はなぜアオなのか</t>
  </si>
  <si>
    <t>小松英雄著</t>
  </si>
  <si>
    <t>笠間書院</t>
  </si>
  <si>
    <t>810.2/コマ</t>
  </si>
  <si>
    <t>0002132518</t>
  </si>
  <si>
    <t>日本語はなぜ変化するか : 母語としての日本語の歴史 再版</t>
  </si>
  <si>
    <t>0002405094</t>
  </si>
  <si>
    <t>0002167381</t>
  </si>
  <si>
    <t>日本語の近代 (日本の50年日本の200年)</t>
  </si>
  <si>
    <t>小森陽一著</t>
  </si>
  <si>
    <t>810.2/コモ</t>
  </si>
  <si>
    <t>0000846172</t>
  </si>
  <si>
    <t>日本語表現の流れ (岩波セミナーブックス:45)</t>
  </si>
  <si>
    <t>阪倉篤義著</t>
  </si>
  <si>
    <t>810.2/サカ</t>
  </si>
  <si>
    <t>0003128145</t>
  </si>
  <si>
    <t>概説現代日本のことば</t>
  </si>
  <si>
    <t>佐藤武義編著</t>
  </si>
  <si>
    <t>810.2/サト</t>
  </si>
  <si>
    <t>0001327670</t>
  </si>
  <si>
    <t>国語史 重版 上</t>
  </si>
  <si>
    <t>佐藤喜代治編</t>
  </si>
  <si>
    <t>810.2/サト/1</t>
  </si>
  <si>
    <t>0001327687</t>
  </si>
  <si>
    <t>国語史 重版 下</t>
  </si>
  <si>
    <t>810.2/サト/2</t>
  </si>
  <si>
    <t>0002405018</t>
  </si>
  <si>
    <t>古代日本の文字世界</t>
  </si>
  <si>
    <t>平川南編/稲岡耕二 [ほか著]</t>
  </si>
  <si>
    <t>810.23/ヒラ</t>
  </si>
  <si>
    <t>0000581424</t>
  </si>
  <si>
    <t>日本語の系譜 新版</t>
  </si>
  <si>
    <t>中本正智著</t>
  </si>
  <si>
    <t>810.29/ナカ</t>
  </si>
  <si>
    <t>0000868747</t>
  </si>
  <si>
    <t>0000868754</t>
  </si>
  <si>
    <t>日本語の誕生 : 新装版</t>
  </si>
  <si>
    <t>安本美典, 本多正久著</t>
  </si>
  <si>
    <t>810.29/ヤス</t>
  </si>
  <si>
    <t>0002405636</t>
  </si>
  <si>
    <t>0002631844</t>
  </si>
  <si>
    <t>鎖国の日本語</t>
  </si>
  <si>
    <t>荒木亨著</t>
  </si>
  <si>
    <t>木魂社</t>
  </si>
  <si>
    <t>810.4/アラ</t>
  </si>
  <si>
    <t>810.4/オオ</t>
  </si>
  <si>
    <t>0002470542</t>
  </si>
  <si>
    <t>日本・日本語・日本人 (新潮選書)</t>
  </si>
  <si>
    <t>大野晋, 森本哲郎, 鈴木孝夫著</t>
  </si>
  <si>
    <t>0002486000</t>
  </si>
  <si>
    <t>日本語を反省してみませんか (角川oneテーマ21:B-17)</t>
  </si>
  <si>
    <t>金田一春彦 [著]</t>
  </si>
  <si>
    <t>810.4/キン</t>
  </si>
  <si>
    <t>0002906553</t>
  </si>
  <si>
    <t>日本人の言語表現 (講談社現代新書:410)</t>
  </si>
  <si>
    <t>金田一春彦著</t>
  </si>
  <si>
    <t>1975.10</t>
  </si>
  <si>
    <t>0003128084</t>
  </si>
  <si>
    <t>日本語の深層 : 「話者のイマ・ココ」を生きることば (筑摩選書:0022)</t>
  </si>
  <si>
    <t>熊倉千之著</t>
  </si>
  <si>
    <t>810.4/クマ</t>
  </si>
  <si>
    <t>0002480053</t>
  </si>
  <si>
    <t>日本語はおもしろい (岩波新書:新赤版 373)</t>
  </si>
  <si>
    <t>柴田武著</t>
  </si>
  <si>
    <t>810.4/シバ</t>
  </si>
  <si>
    <t>0002172705</t>
  </si>
  <si>
    <t>からだことば</t>
  </si>
  <si>
    <t>立川昭二著</t>
  </si>
  <si>
    <t>810.4/タツ</t>
  </si>
  <si>
    <t>0000521307</t>
  </si>
  <si>
    <t>寺村秀夫論文集 2:言語学・日本語教育編</t>
  </si>
  <si>
    <t>寺村秀夫著</t>
  </si>
  <si>
    <t>1992.2-1993.2</t>
  </si>
  <si>
    <t>810.4/テラ/2</t>
  </si>
  <si>
    <t>0002644400</t>
  </si>
  <si>
    <t>日本語のコツ : ことばのセンスをみがく (中公新書:1667)</t>
  </si>
  <si>
    <t>中村明著</t>
  </si>
  <si>
    <t>810.4/ナカ</t>
  </si>
  <si>
    <t>0000616362</t>
  </si>
  <si>
    <t>日本人の住むことばの世界 : 日欧・比較言語認識論</t>
  </si>
  <si>
    <t>藤平誠二著</t>
  </si>
  <si>
    <t>810.4/フジ</t>
  </si>
  <si>
    <t>0003064214</t>
  </si>
  <si>
    <t>日本語が亡びるとき : 英語の世紀の中で</t>
  </si>
  <si>
    <t>水村美苗著</t>
  </si>
  <si>
    <t>810.4/ミズ</t>
  </si>
  <si>
    <t>0002928289</t>
  </si>
  <si>
    <t>心を伝える日本語講座</t>
  </si>
  <si>
    <t>水谷信子著</t>
  </si>
  <si>
    <t>0002630106</t>
  </si>
  <si>
    <t>日本語教授法</t>
  </si>
  <si>
    <t>木村宗男 [ほか] 編</t>
  </si>
  <si>
    <t>810.7/キム</t>
  </si>
  <si>
    <t>異文化接触論 (日本語教育学シリーズ:第1巻)</t>
  </si>
  <si>
    <t>飛田良文編</t>
  </si>
  <si>
    <t>810.7/ニホ/1</t>
  </si>
  <si>
    <t>0002630076</t>
  </si>
  <si>
    <t>0002489780</t>
  </si>
  <si>
    <t>日本語行動論 (日本語教育学シリーズ:第2巻)</t>
  </si>
  <si>
    <t>810.7/ニホ/2</t>
  </si>
  <si>
    <t>0002630069</t>
  </si>
  <si>
    <t>映像の言語学 (日本語教育学シリーズ:第6巻)</t>
  </si>
  <si>
    <t>城生佰太郎編</t>
  </si>
  <si>
    <t>810.7/ニホ/6</t>
  </si>
  <si>
    <t>0001823349</t>
  </si>
  <si>
    <t>日本語の語彙・意味 上 (講座日本語と日本語教育:第6-7巻)</t>
  </si>
  <si>
    <t>玉村文郎編</t>
  </si>
  <si>
    <t>1989.8-1990.2</t>
  </si>
  <si>
    <t>810.8/コウ/6</t>
  </si>
  <si>
    <t>0001823356</t>
  </si>
  <si>
    <t>日本語の語彙・意味 下 (講座日本語と日本語教育:第6-7巻)</t>
  </si>
  <si>
    <t>810.8/コウ/7</t>
  </si>
  <si>
    <t>0001823363</t>
  </si>
  <si>
    <t>日本語の文字・表記 上 (講座日本語と日本語教育:第8-9巻)</t>
  </si>
  <si>
    <t>武部良明編</t>
  </si>
  <si>
    <t>810.8/コウ/8</t>
  </si>
  <si>
    <t>0001823370</t>
  </si>
  <si>
    <t>日本語の文字・表記 下 (講座日本語と日本語教育:第8-9巻)</t>
  </si>
  <si>
    <t>810.8/コウ/9</t>
  </si>
  <si>
    <t>0000869706</t>
  </si>
  <si>
    <t>意味・語彙 (日本の言語学:第5巻)</t>
  </si>
  <si>
    <t>川本茂雄, 國廣哲彌, 林大編</t>
  </si>
  <si>
    <t>1979.1</t>
  </si>
  <si>
    <t>810.8/ハツ/5</t>
  </si>
  <si>
    <t>0002928296</t>
  </si>
  <si>
    <t>認知意味論のしくみ (シリーズ・日本語のしくみを探る:5)</t>
  </si>
  <si>
    <t>籾山洋介著/町田健編</t>
  </si>
  <si>
    <t>810.8/マチ/5</t>
  </si>
  <si>
    <t>0002105536</t>
  </si>
  <si>
    <t>七五調の謎をとく : 日本語リズム原論</t>
  </si>
  <si>
    <t>坂野信彦著</t>
  </si>
  <si>
    <t>811.1/サカ</t>
  </si>
  <si>
    <t>0002488172</t>
  </si>
  <si>
    <t>日本漢字音史論輯</t>
  </si>
  <si>
    <t>築島裕編</t>
  </si>
  <si>
    <t>汲古書院</t>
  </si>
  <si>
    <t>811.1/ツキ</t>
  </si>
  <si>
    <t>0002906546</t>
  </si>
  <si>
    <t>漢字の常識・非常識 (講談社現代新書:954)</t>
  </si>
  <si>
    <t>加納喜光著</t>
  </si>
  <si>
    <t>811.2/カノ</t>
  </si>
  <si>
    <t>0002693118</t>
  </si>
  <si>
    <t>漢字と日本語 (朝倉漢字講座:1)</t>
  </si>
  <si>
    <t>前田富祺, 野村雅昭編集</t>
  </si>
  <si>
    <t>811.2/マエ/1</t>
  </si>
  <si>
    <t>0002903422</t>
  </si>
  <si>
    <t>漢字のはたらき (朝倉漢字講座:2)</t>
  </si>
  <si>
    <t>811.2/マエ/2</t>
  </si>
  <si>
    <t>0002657264</t>
  </si>
  <si>
    <t>現代の漢字 (朝倉漢字講座:3)</t>
  </si>
  <si>
    <t>811.2/マエ/3</t>
  </si>
  <si>
    <t>0002694078</t>
  </si>
  <si>
    <t>漢字と社会 (朝倉漢字講座:4)</t>
  </si>
  <si>
    <t>811.2/マエ/4</t>
  </si>
  <si>
    <t>0002666174</t>
  </si>
  <si>
    <t>漢字の未来 (朝倉漢字講座:5)</t>
  </si>
  <si>
    <t>前田富祺, 野村雅昭[共]編集</t>
  </si>
  <si>
    <t>811.2/マエ/5</t>
  </si>
  <si>
    <t>0001330298</t>
  </si>
  <si>
    <t>意味分析の方法 : 理論と実践 (ひつじ研究叢書:言語編:第11巻)</t>
  </si>
  <si>
    <t>森田良行著</t>
  </si>
  <si>
    <t>812/モリ</t>
  </si>
  <si>
    <t>0003307298</t>
  </si>
  <si>
    <t>0001159202</t>
  </si>
  <si>
    <t>色葉字類抄研究並びに總合索引 再版 索引篇</t>
  </si>
  <si>
    <t>中田祝夫, 峰岸明共編</t>
  </si>
  <si>
    <t>1977.5序</t>
  </si>
  <si>
    <t>813.1/イロ</t>
  </si>
  <si>
    <t>0002778778</t>
  </si>
  <si>
    <t>明鏡国語辞典</t>
  </si>
  <si>
    <t>北原保雄編</t>
  </si>
  <si>
    <t>R813.1/キタ</t>
  </si>
  <si>
    <t>0003297971</t>
  </si>
  <si>
    <t>『日本国語大辞典』をよむ</t>
  </si>
  <si>
    <t>今野真二著</t>
  </si>
  <si>
    <t>2018.9</t>
  </si>
  <si>
    <t>813.1/コン</t>
  </si>
  <si>
    <t>東京堂出版</t>
  </si>
  <si>
    <t>0000858564</t>
  </si>
  <si>
    <t>日本語大辞典 : 講談社カラー版 第2版</t>
  </si>
  <si>
    <t>梅棹忠夫 [ほか] 監修</t>
  </si>
  <si>
    <t>R813.1/ニホ</t>
  </si>
  <si>
    <t>0000836043</t>
  </si>
  <si>
    <t>角川類語新辞典</t>
  </si>
  <si>
    <t>大野晋, 浜西正人著</t>
  </si>
  <si>
    <t>R813.5/オオ</t>
  </si>
  <si>
    <t>0001835380</t>
  </si>
  <si>
    <t>反対語対照語辞典 : 活用自在</t>
  </si>
  <si>
    <t>反対語対照語辞典編纂委員会編</t>
  </si>
  <si>
    <t>R813.5/ハン</t>
  </si>
  <si>
    <t>0002154138</t>
  </si>
  <si>
    <t>語源大辞典</t>
  </si>
  <si>
    <t>堀井令以知編</t>
  </si>
  <si>
    <t>R813.6/ホリ</t>
  </si>
  <si>
    <t>自由国民社</t>
  </si>
  <si>
    <t>東京堂</t>
  </si>
  <si>
    <t>0002135243</t>
  </si>
  <si>
    <t>集団語辞典</t>
  </si>
  <si>
    <t>米川明彦編</t>
  </si>
  <si>
    <t>R813.9/ヨネ</t>
  </si>
  <si>
    <t>0002862125</t>
  </si>
  <si>
    <t>おいしさの表現辞典</t>
  </si>
  <si>
    <t>川端晶子, 淵上匠子編</t>
  </si>
  <si>
    <t>814/カワ</t>
  </si>
  <si>
    <t>0003307304</t>
  </si>
  <si>
    <t>0003301555</t>
  </si>
  <si>
    <t>オノマトペ研究の射程 : 近づく音と意味</t>
  </si>
  <si>
    <t>篠原和子, 宇野良子編</t>
  </si>
  <si>
    <t>2013.4</t>
  </si>
  <si>
    <t>814/シノ</t>
  </si>
  <si>
    <t>0001327663</t>
  </si>
  <si>
    <t>語彙と句読法 (杉本つとむ日本語講座:4)</t>
  </si>
  <si>
    <t>杉本つとむ著</t>
  </si>
  <si>
    <t>814/スギ</t>
  </si>
  <si>
    <t>0002929224</t>
  </si>
  <si>
    <t>からだことば : 日本語から読み解く身体 (ハヤカワ文庫:NF271)</t>
  </si>
  <si>
    <t>814/タツ</t>
  </si>
  <si>
    <t>0003502730</t>
  </si>
  <si>
    <t>いじめの構造 : 語彙の図式で読み解く (生活語彙の開く世界:1)</t>
  </si>
  <si>
    <t>野林正路著</t>
  </si>
  <si>
    <t>和泉書院</t>
  </si>
  <si>
    <t>2014.7</t>
  </si>
  <si>
    <t>814/ノバ</t>
  </si>
  <si>
    <t>0002156149</t>
  </si>
  <si>
    <t>ケーススタディ日本語の語彙</t>
  </si>
  <si>
    <t>森田良行, 村木新次郎, 相澤正夫編</t>
  </si>
  <si>
    <t>814/モリ</t>
  </si>
  <si>
    <t>0002645308</t>
  </si>
  <si>
    <t>ことばの意味 : 辞書に書いてないこと 3 (平凡社ライブラリー:452, 464, 481)</t>
  </si>
  <si>
    <t>柴田武編/柴田武 [ほか] 著</t>
  </si>
  <si>
    <t>2002.12-2003.10</t>
  </si>
  <si>
    <t>814.3/シバ</t>
  </si>
  <si>
    <t>0002906539</t>
  </si>
  <si>
    <t>日本語誤用・慣用小辞典 [正] (講談社現代新書:1042, 1250)</t>
  </si>
  <si>
    <t>国広哲弥著</t>
  </si>
  <si>
    <t>1991.3-1995.5</t>
  </si>
  <si>
    <t>814.4/クニ</t>
  </si>
  <si>
    <t>0000565677</t>
  </si>
  <si>
    <t>腹と胸 : 「身体言語」ものしり辞典 (大正大学選書:10)</t>
  </si>
  <si>
    <t>佐竹隆三著</t>
  </si>
  <si>
    <t>大正大学出版部/第一書房(刊行・発売)</t>
  </si>
  <si>
    <t>814.4/サタ</t>
  </si>
  <si>
    <t>0003146514</t>
  </si>
  <si>
    <t>喜怒哀楽語辞典</t>
  </si>
  <si>
    <t>飯泉六郎編</t>
  </si>
  <si>
    <t>1963.6</t>
  </si>
  <si>
    <t>R814.5/イイ</t>
  </si>
  <si>
    <t>0002489797</t>
  </si>
  <si>
    <t>外来語の総合的研究</t>
  </si>
  <si>
    <t>石綿敏雄著</t>
  </si>
  <si>
    <t>814.7/イシ</t>
  </si>
  <si>
    <t>0000578004</t>
  </si>
  <si>
    <t>外来語 (ことば読本)</t>
  </si>
  <si>
    <t>岩淵悦太郎 [ほか著]</t>
  </si>
  <si>
    <t>814.7/イワ</t>
  </si>
  <si>
    <t>0003109762</t>
  </si>
  <si>
    <t>現代外来語の世界 (シリーズ現代日本語の世界:4)</t>
  </si>
  <si>
    <t>小林千草著</t>
  </si>
  <si>
    <t>814.7/コバ</t>
  </si>
  <si>
    <t>0002928883</t>
  </si>
  <si>
    <t>外来語の社会言語学 : 日本語のグローカルな考え方 (Sekaishiso seminar)</t>
  </si>
  <si>
    <t>陣内正敬著</t>
  </si>
  <si>
    <t>814.7/ジン</t>
  </si>
  <si>
    <t>0002944326</t>
  </si>
  <si>
    <t>これも、日本語 (みんなで国語辞典!:[1])</t>
  </si>
  <si>
    <t>「もっと明鏡」委員会編</t>
  </si>
  <si>
    <t>814.9/モツ/1</t>
  </si>
  <si>
    <t>0002944319</t>
  </si>
  <si>
    <t>あふれる新語 (みんなで国語辞典!:2)</t>
  </si>
  <si>
    <t>北原保雄編著/「もっと明鏡」委員会編集</t>
  </si>
  <si>
    <t>814.9/モツ/2</t>
  </si>
  <si>
    <t>0002106151</t>
  </si>
  <si>
    <t>日本語の視点 : ことばを創る日本人の発想</t>
  </si>
  <si>
    <t>創拓社</t>
  </si>
  <si>
    <t>815.04/モリ</t>
  </si>
  <si>
    <t>0003522394</t>
  </si>
  <si>
    <t>モダリティ (日本語の文法:3)</t>
  </si>
  <si>
    <t>森山卓郎, 仁田義雄, 工藤浩著</t>
  </si>
  <si>
    <t>815.08/ニツ/3</t>
  </si>
  <si>
    <t>0000266789</t>
  </si>
  <si>
    <t>「ボクハウナギダ」の文法 : ダとノ 第8版(増補)</t>
  </si>
  <si>
    <t>奥津敬一郎著</t>
  </si>
  <si>
    <t>815.1/オク</t>
  </si>
  <si>
    <t>0002606927</t>
  </si>
  <si>
    <t>モダリティ (新日本語文法選書:4)</t>
  </si>
  <si>
    <t>宮崎和人 [ほか] 著</t>
  </si>
  <si>
    <t>815.1/ミヤ</t>
  </si>
  <si>
    <t>0002606934</t>
  </si>
  <si>
    <t>「物」と「場所」の意味論 : 「大きい」とはどういうこと? (くろしおχ (カイ) ブックス:4)</t>
  </si>
  <si>
    <t>久島茂著</t>
  </si>
  <si>
    <t>815.4/クシ</t>
  </si>
  <si>
    <t>0002198460</t>
  </si>
  <si>
    <t>複合動詞の構造と意味用法 (ひつじ研究叢書:言語編 第16巻)</t>
  </si>
  <si>
    <t>姫野昌子著</t>
  </si>
  <si>
    <t>815.5/ヒメ</t>
  </si>
  <si>
    <t>0000255752</t>
  </si>
  <si>
    <t>敬語を使いこなす (講談社現代新書:868)</t>
  </si>
  <si>
    <t>野元菊雄著</t>
  </si>
  <si>
    <t>815.8/ノモ</t>
  </si>
  <si>
    <t>0002646534</t>
  </si>
  <si>
    <t>日本語に主語はいらない : 百年の誤謬を正す (講談社選書メチエ:230)</t>
  </si>
  <si>
    <t>金谷武洋著</t>
  </si>
  <si>
    <t>815/カナ</t>
  </si>
  <si>
    <t>0002929354</t>
  </si>
  <si>
    <t>0002198453</t>
  </si>
  <si>
    <t>アスペクト・テンス体系とテクスト : 現代日本語の時間の表現 (日本語研究叢書:第2期第7巻)</t>
  </si>
  <si>
    <t>工藤真由美著</t>
  </si>
  <si>
    <t>815/クド</t>
  </si>
  <si>
    <t>0000573573</t>
  </si>
  <si>
    <t>日本語のヴォイスと他動性</t>
  </si>
  <si>
    <t>仁田義雄編</t>
  </si>
  <si>
    <t>815/ニツ</t>
  </si>
  <si>
    <t>0000575447</t>
  </si>
  <si>
    <t>レトリックの記号論 (講談社学術文庫:[1098])</t>
  </si>
  <si>
    <t>佐藤信夫 [著]</t>
  </si>
  <si>
    <t>816.2/サト</t>
  </si>
  <si>
    <t>創造的論文の書き方</t>
  </si>
  <si>
    <t>伊丹敬之著</t>
  </si>
  <si>
    <t>816.5/イタ</t>
  </si>
  <si>
    <t>0002621043</t>
  </si>
  <si>
    <t>0000914840</t>
  </si>
  <si>
    <t>思考のエンジン : writing on computer</t>
  </si>
  <si>
    <t>奥出直人著</t>
  </si>
  <si>
    <t>816.5/オク</t>
  </si>
  <si>
    <t>0002864839</t>
  </si>
  <si>
    <t>小論文の学林 : 簡潔簡素単純明快な手引き書</t>
  </si>
  <si>
    <t>木村悠著</t>
  </si>
  <si>
    <t>文芸社</t>
  </si>
  <si>
    <t>816.5/キム</t>
  </si>
  <si>
    <t>0002158259</t>
  </si>
  <si>
    <t>あいさつ語辞典</t>
  </si>
  <si>
    <t>奥山益朗編</t>
  </si>
  <si>
    <t>1970.8</t>
  </si>
  <si>
    <t>R816.7/オク</t>
  </si>
  <si>
    <t>0003274828</t>
  </si>
  <si>
    <t>雑談の構造分析</t>
  </si>
  <si>
    <t>筒井佐代著</t>
  </si>
  <si>
    <t>2012.6</t>
  </si>
  <si>
    <t>817.8/ツツ</t>
  </si>
  <si>
    <t>0003110379</t>
  </si>
  <si>
    <t>社会方言学論考 : 新方言の基盤</t>
  </si>
  <si>
    <t>井上史雄著</t>
  </si>
  <si>
    <t>818/イノ</t>
  </si>
  <si>
    <t>0002663753</t>
  </si>
  <si>
    <t>地名語彙の開く世界 (生活語彙の開く世界:2)</t>
  </si>
  <si>
    <t>上野智子著</t>
  </si>
  <si>
    <t>818/ウエ</t>
  </si>
  <si>
    <t>0003308363</t>
  </si>
  <si>
    <t>じゃっで方言なおもしとか (そうだったんだ!日本語)</t>
  </si>
  <si>
    <t>木部暢子著</t>
  </si>
  <si>
    <t>818/キベ</t>
  </si>
  <si>
    <t>0002173580</t>
  </si>
  <si>
    <t>琉球館訳語/琉球訳 (近世方言辞書:第6輯)</t>
  </si>
  <si>
    <t>佐藤武義 [ほか] 編</t>
  </si>
  <si>
    <t>港の人</t>
  </si>
  <si>
    <t>818/サト/6</t>
  </si>
  <si>
    <t>0000184564</t>
  </si>
  <si>
    <t>中国語概論 新訂</t>
  </si>
  <si>
    <t>藤堂明保, 相原茂著</t>
  </si>
  <si>
    <t>820/トウ</t>
  </si>
  <si>
    <t>0003128558</t>
  </si>
  <si>
    <t>中国語の歴史 : ことばの変遷・探究の歩み (あじあブックス:072)</t>
  </si>
  <si>
    <t>大島正二著</t>
  </si>
  <si>
    <t>820.2/オオ</t>
  </si>
  <si>
    <t>0002943855</t>
  </si>
  <si>
    <t>漢語的不思議世界 : 空巣老人と男人婆</t>
  </si>
  <si>
    <t>一海知義, 筧文生, 林香奈著</t>
  </si>
  <si>
    <t>820.4/イツ</t>
  </si>
  <si>
    <t>0000833189</t>
  </si>
  <si>
    <t>ことばと文学 (汲古選書:2)</t>
  </si>
  <si>
    <t>田中謙二著</t>
  </si>
  <si>
    <t>820.4/タナ</t>
  </si>
  <si>
    <t>0000848978</t>
  </si>
  <si>
    <t>0000616737</t>
  </si>
  <si>
    <t>中国語考えるヒント</t>
  </si>
  <si>
    <t>上野恵司, 玄宜青著</t>
  </si>
  <si>
    <t>中華書店</t>
  </si>
  <si>
    <t>820.7/ウエ</t>
  </si>
  <si>
    <t>0002642376</t>
  </si>
  <si>
    <t>中検4級問題集 2003年版</t>
  </si>
  <si>
    <t>日本中国語検定協会編</t>
  </si>
  <si>
    <t>光生館</t>
  </si>
  <si>
    <t>1999.3-</t>
  </si>
  <si>
    <t>820.7/チユ/03</t>
  </si>
  <si>
    <t>0001782097</t>
  </si>
  <si>
    <t>中検4級問題集 2006年版</t>
  </si>
  <si>
    <t>820.7/チユ/06</t>
  </si>
  <si>
    <t>0000836050</t>
  </si>
  <si>
    <t>漢字の文化史 (NHKブックス:721)</t>
  </si>
  <si>
    <t>阿辻哲次著</t>
  </si>
  <si>
    <t>821.2/アツ</t>
  </si>
  <si>
    <t>0001840063</t>
  </si>
  <si>
    <t>中国漢字紀行 (あじあブックス:004)</t>
  </si>
  <si>
    <t>0002903033</t>
  </si>
  <si>
    <t>漢字と中国人 : 文化史をよみとく (岩波新書:新赤版 822)</t>
  </si>
  <si>
    <t>821.2/オオ</t>
  </si>
  <si>
    <t>0000869775</t>
  </si>
  <si>
    <t>馬・牛・羊事典 (漢字百話:馬・牛・羊の部)</t>
  </si>
  <si>
    <t>821.2/カン</t>
  </si>
  <si>
    <t>0000869768</t>
  </si>
  <si>
    <t>髪・顔事典 (漢字百話:髟・頁の部)</t>
  </si>
  <si>
    <t>0002174075</t>
  </si>
  <si>
    <t>文字遊心 (平凡社ライブラリー:169)</t>
  </si>
  <si>
    <t>821.2/シラ</t>
  </si>
  <si>
    <t>0000152808</t>
  </si>
  <si>
    <t>説文入門</t>
  </si>
  <si>
    <t>説文会編</t>
  </si>
  <si>
    <t>821.2/セツ</t>
  </si>
  <si>
    <t>0000589574</t>
  </si>
  <si>
    <t>文字の文化史 (同時代ライブラリー:83)</t>
  </si>
  <si>
    <t>藤枝晃著</t>
  </si>
  <si>
    <t>821.2/フジ</t>
  </si>
  <si>
    <t>0000830881</t>
  </si>
  <si>
    <t>敦煌變文字義通釋 第4次増訂本</t>
  </si>
  <si>
    <t>蔣禮鴻著</t>
  </si>
  <si>
    <t>上海古籍出版社</t>
  </si>
  <si>
    <t>821.27/シヨ</t>
  </si>
  <si>
    <t>0000470766</t>
  </si>
  <si>
    <t>逆引き中国語辞典</t>
  </si>
  <si>
    <t>上野恵司, 相原茂共編</t>
  </si>
  <si>
    <t>日外アソシエーツ/紀伊国屋書店(発売)</t>
  </si>
  <si>
    <t>R823/ウエ</t>
  </si>
  <si>
    <t>0002656939</t>
  </si>
  <si>
    <t>新词语小词典</t>
  </si>
  <si>
    <t>贺国伟, 张志云编著</t>
  </si>
  <si>
    <t>上海辞书出版社</t>
  </si>
  <si>
    <t>R823/ガ</t>
  </si>
  <si>
    <t>0003120224</t>
  </si>
  <si>
    <t>中国「新語・流行語」小辞典 : 読んでわかる超大国の人と社会</t>
  </si>
  <si>
    <t>郭雅坤, 内海達志著</t>
  </si>
  <si>
    <t>823/カク</t>
  </si>
  <si>
    <t>0002629377</t>
  </si>
  <si>
    <t>最新流行语小词典</t>
  </si>
  <si>
    <t>亢世勇, 刘海润编著</t>
  </si>
  <si>
    <t>823/コウ</t>
  </si>
  <si>
    <t>0000535359</t>
  </si>
  <si>
    <t>中国語図解辞典</t>
  </si>
  <si>
    <t>輿水優[ほか]編著</t>
  </si>
  <si>
    <t>R823/コシ</t>
  </si>
  <si>
    <t>0002902487</t>
  </si>
  <si>
    <t>オノマトペを中心とした中日対照言語研究</t>
  </si>
  <si>
    <t>呉川著</t>
  </si>
  <si>
    <t>824/ゴ</t>
  </si>
  <si>
    <t>0000450393</t>
  </si>
  <si>
    <t>中日分類詞典 増補新訂版</t>
  </si>
  <si>
    <t>章輝夫 [ほか] 編著</t>
  </si>
  <si>
    <t>外文出版社/中華書店 (発行)</t>
  </si>
  <si>
    <t>R824/シヨ</t>
  </si>
  <si>
    <t>0000861281</t>
  </si>
  <si>
    <t>中国歇后語の研究</t>
  </si>
  <si>
    <t>服部隆造, 鐘ケ江信光著</t>
  </si>
  <si>
    <t>824/ハツ</t>
  </si>
  <si>
    <t>0000572088</t>
  </si>
  <si>
    <t>十二支物語 新装版</t>
  </si>
  <si>
    <t>諸橋轍次著</t>
  </si>
  <si>
    <t>824/モロ</t>
  </si>
  <si>
    <t>0000566414</t>
  </si>
  <si>
    <t>中国語文法概論</t>
  </si>
  <si>
    <t>李臨定著/宮田一郎訳</t>
  </si>
  <si>
    <t>825/リ</t>
  </si>
  <si>
    <t>0000888868</t>
  </si>
  <si>
    <t>中国語虚詞類義語用例辞典</t>
  </si>
  <si>
    <t>高橋弥守彦 [ほか] 編著</t>
  </si>
  <si>
    <t>R825.03/タカ</t>
  </si>
  <si>
    <t>0002902470</t>
  </si>
  <si>
    <t>命令・依頼の表現 : 日本語・中国語の対照研究</t>
  </si>
  <si>
    <t>王志英著</t>
  </si>
  <si>
    <t>825.1/オウ</t>
  </si>
  <si>
    <t>0001025828</t>
  </si>
  <si>
    <t>中国人物故事 : 中国語中級読本</t>
  </si>
  <si>
    <t>谷峰夫編</t>
  </si>
  <si>
    <t>近代文藝社(発売)</t>
  </si>
  <si>
    <t>827.7/タニ</t>
  </si>
  <si>
    <t>0001368437</t>
  </si>
  <si>
    <t>跨境语言研究</t>
  </si>
  <si>
    <t>戴庆厦主编</t>
  </si>
  <si>
    <t>中央民族学院出版社</t>
  </si>
  <si>
    <t>828/タイ</t>
  </si>
  <si>
    <t>0001323283</t>
  </si>
  <si>
    <t>中国の諸言語 : 歴史と現況</t>
  </si>
  <si>
    <t>S.R. ラムゼイ著/高田時雄 [ほか] 訳</t>
  </si>
  <si>
    <t>828/ラム</t>
  </si>
  <si>
    <t>0001001044</t>
  </si>
  <si>
    <t>アイヌ語は生きている : ことばの魂の復権 改訂版</t>
  </si>
  <si>
    <t>ポン・フチ著</t>
  </si>
  <si>
    <t>829.2/ポン</t>
  </si>
  <si>
    <t>0000672740</t>
  </si>
  <si>
    <t>英語學論考</t>
  </si>
  <si>
    <t>大塚高信著</t>
  </si>
  <si>
    <t>1949.8</t>
  </si>
  <si>
    <t>830.1/オオ</t>
  </si>
  <si>
    <t>0000561334</t>
  </si>
  <si>
    <t>入門英語学</t>
  </si>
  <si>
    <t>木下裕昭 [ほか] 著</t>
  </si>
  <si>
    <t>830.1/キノ</t>
  </si>
  <si>
    <t>0002008837</t>
  </si>
  <si>
    <t>文化史的にみた英語史</t>
  </si>
  <si>
    <t>ジェリー・ノールズ著/小野茂, 小野恭子訳</t>
  </si>
  <si>
    <t>開文社出版</t>
  </si>
  <si>
    <t>830.2/ノル</t>
  </si>
  <si>
    <t>0000194662</t>
  </si>
  <si>
    <t>オックスフォード英語史概論 新訂版</t>
  </si>
  <si>
    <t>R.W.バーチフィールド著/加藤知己訳</t>
  </si>
  <si>
    <t>オックスフォード大学出版局</t>
  </si>
  <si>
    <t>830.2/バチ</t>
  </si>
  <si>
    <t>英宝社</t>
  </si>
  <si>
    <t>0000575362</t>
  </si>
  <si>
    <t>英語支配への異論 : 異文化コミュニケーションと言語問題</t>
  </si>
  <si>
    <t>津田幸男編著/大石俊一 [ほか] 著</t>
  </si>
  <si>
    <t>第三書館</t>
  </si>
  <si>
    <t>830.4/ツダ</t>
  </si>
  <si>
    <t>0000570619</t>
  </si>
  <si>
    <t>英語教師入門 (英語教師叢書)</t>
  </si>
  <si>
    <t>奥田夏子著</t>
  </si>
  <si>
    <t>830.7/オク</t>
  </si>
  <si>
    <t>0001016048</t>
  </si>
  <si>
    <t>英語教育研究入門 : データに基づく研究の進め方 (英語教師叢書)</t>
  </si>
  <si>
    <t>清川英男著</t>
  </si>
  <si>
    <t>830.7/キヨ</t>
  </si>
  <si>
    <t>0001087857</t>
  </si>
  <si>
    <t>教室英語活用事典</t>
  </si>
  <si>
    <t>高梨庸雄, 高橋正夫, Carl R. Adams編</t>
  </si>
  <si>
    <t>830.7/サイ</t>
  </si>
  <si>
    <t>0002805092</t>
  </si>
  <si>
    <t>からだを揺さぶる英語入門</t>
  </si>
  <si>
    <t>斎藤孝著</t>
  </si>
  <si>
    <t>830.7/タカ</t>
  </si>
  <si>
    <t>0000966047</t>
  </si>
  <si>
    <t>日本の英語教育史</t>
  </si>
  <si>
    <t>高梨健吉, 大村喜吉著</t>
  </si>
  <si>
    <t>1975.11</t>
  </si>
  <si>
    <t>830.7/タケ</t>
  </si>
  <si>
    <t>0001118209</t>
  </si>
  <si>
    <t>日本人英語の科学 : その現状と明日への展望</t>
  </si>
  <si>
    <t>竹蓋幸生著</t>
  </si>
  <si>
    <t>0000183246</t>
  </si>
  <si>
    <t>英語教育理論</t>
  </si>
  <si>
    <t>田崎清忠著</t>
  </si>
  <si>
    <t>830.7/タザ</t>
  </si>
  <si>
    <t>0002546971</t>
  </si>
  <si>
    <t>現代英語教授法総覧</t>
  </si>
  <si>
    <t>田崎清忠編集責任者</t>
  </si>
  <si>
    <t>オーラル・コミュニケーション : 考え方と進め方</t>
  </si>
  <si>
    <t>マーティン・バイゲイト著/青木昭六, 豊住誠, 村端五郎訳</t>
  </si>
  <si>
    <t>830.7/バイ</t>
  </si>
  <si>
    <t>0000893077</t>
  </si>
  <si>
    <t>英語コミュニケーションの理論と実際 (コミュニケーション基本図書:第3巻)</t>
  </si>
  <si>
    <t>橋本満弘, 石井敏編</t>
  </si>
  <si>
    <t>桐原書店</t>
  </si>
  <si>
    <t>830.7/ハシ</t>
  </si>
  <si>
    <t>0000586269</t>
  </si>
  <si>
    <t>0000165334</t>
  </si>
  <si>
    <t>英語教育の心理学</t>
  </si>
  <si>
    <t>羽鳥博愛著</t>
  </si>
  <si>
    <t>830.7/ハト</t>
  </si>
  <si>
    <t>0001016192</t>
  </si>
  <si>
    <t>言語活動中心の英語教授法 : F-Nアプローチの理論と実際</t>
  </si>
  <si>
    <t>M.フィノキアーロ, C.ブラムフィット著/織田稔, 萬戸克憲訳</t>
  </si>
  <si>
    <t>830.7/フイ</t>
  </si>
  <si>
    <t>発信型英語教育の実践 : 桜美林大学経済学部の挑戦 (大学改革と外国語教育)</t>
  </si>
  <si>
    <t>松田まゆみ[ほか]著</t>
  </si>
  <si>
    <t>830.7/マツ</t>
  </si>
  <si>
    <t>0001304725</t>
  </si>
  <si>
    <t>0000570602</t>
  </si>
  <si>
    <t>英語教育の中の英語学</t>
  </si>
  <si>
    <t>安井稔著</t>
  </si>
  <si>
    <t>1973.6</t>
  </si>
  <si>
    <t>830.7/ヤス</t>
  </si>
  <si>
    <t>0001016055</t>
  </si>
  <si>
    <t>英語教育のスタイル : インプットからインタラクションへ</t>
  </si>
  <si>
    <t>P.A.リチャード・アマト著/渡辺時夫ほか訳</t>
  </si>
  <si>
    <t>830.7/リチ</t>
  </si>
  <si>
    <t>0001453942</t>
  </si>
  <si>
    <t>Teaching &amp; learning English as a foreign language</t>
  </si>
  <si>
    <t>Charles Carpenter Fries</t>
  </si>
  <si>
    <t>Michigan Univ. Press</t>
  </si>
  <si>
    <t>[1973]</t>
  </si>
  <si>
    <t>830.7/FR</t>
  </si>
  <si>
    <t>0001092660</t>
  </si>
  <si>
    <t>英語検定2級試験問題集 : 本試験型</t>
  </si>
  <si>
    <t>830.79/ホン</t>
  </si>
  <si>
    <t>0000145480</t>
  </si>
  <si>
    <t>最新の音声学・音韻論 : 現代英語を中心に</t>
  </si>
  <si>
    <t>島岡丘, 佐藤寧著</t>
  </si>
  <si>
    <t>831.1/シマ</t>
  </si>
  <si>
    <t>831.1/タケ</t>
  </si>
  <si>
    <t>0000191531</t>
  </si>
  <si>
    <t>ヒアリングの行動科学 : 実践的指導と評価への道標</t>
  </si>
  <si>
    <t>0002131405</t>
  </si>
  <si>
    <t>言語と構造 : 言語学の基本概念</t>
  </si>
  <si>
    <t>R.W. ラネカー著/牧野成一訳</t>
  </si>
  <si>
    <t>1970.6</t>
  </si>
  <si>
    <t>831.1/ラネ</t>
  </si>
  <si>
    <t>0001077612</t>
  </si>
  <si>
    <t>英語イントネーション論</t>
  </si>
  <si>
    <t>渡辺和幸著</t>
  </si>
  <si>
    <t>831.4/ワタ</t>
  </si>
  <si>
    <t>0000578448</t>
  </si>
  <si>
    <t>コトバことば言葉 : 新編</t>
  </si>
  <si>
    <t>上野景福著</t>
  </si>
  <si>
    <t>1979.7</t>
  </si>
  <si>
    <t>832/ウエ</t>
  </si>
  <si>
    <t>2000047603</t>
  </si>
  <si>
    <t>ジーニアス英和「第4版」・和英「第2版」辞典 : DVD-ROM版</t>
  </si>
  <si>
    <t>小西友七, 南出康世編集主幹</t>
  </si>
  <si>
    <t>c2007</t>
  </si>
  <si>
    <t>R833/コニ</t>
  </si>
  <si>
    <t>0003280430</t>
  </si>
  <si>
    <t>ベーシックジーニアス英和辞典</t>
  </si>
  <si>
    <t>小西友七, 原川博善編集主幹</t>
  </si>
  <si>
    <t>新和英大辞典 第4版 : [並装]</t>
  </si>
  <si>
    <t>増田綱編</t>
  </si>
  <si>
    <t>R833/マス</t>
  </si>
  <si>
    <t>c1986</t>
  </si>
  <si>
    <t>Clarendon Press/Oxford University Press</t>
  </si>
  <si>
    <t>コリンズコウビルド英語辞典 [並製]</t>
  </si>
  <si>
    <t>[バーミンガム大学編]/[John Sinclair編集主幹]</t>
  </si>
  <si>
    <t>Collins/秀文インターナショナル(発売)</t>
  </si>
  <si>
    <t>0001111125</t>
  </si>
  <si>
    <t>現代英語意味論 (現代言語学の基礎シリーズ:5)</t>
  </si>
  <si>
    <t>ジョージ・L.ディロン著/安井稔訳</t>
  </si>
  <si>
    <t>834/デイ</t>
  </si>
  <si>
    <t>0001096187</t>
  </si>
  <si>
    <t>意味論から見た語法</t>
  </si>
  <si>
    <t>柏野健次著</t>
  </si>
  <si>
    <t>835/カシ</t>
  </si>
  <si>
    <t>0000869652</t>
  </si>
  <si>
    <t>意味と語彙 (日英語比較講座:第3巻)</t>
  </si>
  <si>
    <t>國廣哲彌編/國廣哲彌 [ほか] 執筆</t>
  </si>
  <si>
    <t>835/クニ/3</t>
  </si>
  <si>
    <t>0000869669</t>
  </si>
  <si>
    <t>発想と表現 (日英語比較講座:第4巻)</t>
  </si>
  <si>
    <t>國廣哲彌編/中野道雄 [ほか] 執筆</t>
  </si>
  <si>
    <t>835/クニ/4</t>
  </si>
  <si>
    <t>0000869676</t>
  </si>
  <si>
    <t>文化と社会 (日英語比較講座:第5巻)</t>
  </si>
  <si>
    <t>國廣哲彌編/鈴木孝夫 [ほか] 執筆</t>
  </si>
  <si>
    <t>835/クニ/5</t>
  </si>
  <si>
    <t>0000869690</t>
  </si>
  <si>
    <t>日英語の対照研究 : 英語中間副詞と日本語相当詞</t>
  </si>
  <si>
    <t>ケネス・L.ジャクソン著/田中春美訳注</t>
  </si>
  <si>
    <t>1970.9</t>
  </si>
  <si>
    <t>835/ジヤ</t>
  </si>
  <si>
    <t>0000586306</t>
  </si>
  <si>
    <t>学校英文法と科学英文法</t>
  </si>
  <si>
    <t>枡矢好弘, 福田稔著</t>
  </si>
  <si>
    <t>835/マス</t>
  </si>
  <si>
    <t>英語教師のための英文法 [正]</t>
  </si>
  <si>
    <t>吉田正治著</t>
  </si>
  <si>
    <t>1995.1-1998.6</t>
  </si>
  <si>
    <t>835/ヨシ/1</t>
  </si>
  <si>
    <t>0001075199</t>
  </si>
  <si>
    <t>0000586412</t>
  </si>
  <si>
    <t>感じる英文法 : パトス文法</t>
  </si>
  <si>
    <t>流郷和正著</t>
  </si>
  <si>
    <t>835/リユ</t>
  </si>
  <si>
    <t>0002370453</t>
  </si>
  <si>
    <t>Hot fudge monday: tasty ways to teach parts of speech to students who have a hard time swallowing anything to do with grammar</t>
  </si>
  <si>
    <t>by Randy Larson/illustrated by Patricia Howard</t>
  </si>
  <si>
    <t>Cottonwood Press</t>
  </si>
  <si>
    <t>835/LA</t>
  </si>
  <si>
    <t>0000576048</t>
  </si>
  <si>
    <t>835.8/ジヤ</t>
  </si>
  <si>
    <t>0001116793</t>
  </si>
  <si>
    <t>マーシャの英語でカード : 楽しい英文カードの書き方</t>
  </si>
  <si>
    <t>マーシャ・クラッカワー著</t>
  </si>
  <si>
    <t>836.6/クラ</t>
  </si>
  <si>
    <t>0001117097</t>
  </si>
  <si>
    <t>実用英文手紙 : パターン別 改訂増補版 / 本城智子改訂</t>
  </si>
  <si>
    <t>高橋寛編</t>
  </si>
  <si>
    <t>大盛堂書房</t>
  </si>
  <si>
    <t>836.6/ジツ</t>
  </si>
  <si>
    <t>0001061246</t>
  </si>
  <si>
    <t>科学者Tuさんの英文手紙ワンポイント</t>
  </si>
  <si>
    <t>Anthony T.Tu, Kazuko Yamamoto Tu共著</t>
  </si>
  <si>
    <t>化学同人</t>
  </si>
  <si>
    <t>836.6/テユ</t>
  </si>
  <si>
    <t>0001116755</t>
  </si>
  <si>
    <t>西森マリーのカード、英語で書きましょう! [Ver.1]</t>
  </si>
  <si>
    <t>西森マリー著</t>
  </si>
  <si>
    <t>1992.12-1996.11</t>
  </si>
  <si>
    <t>836.6/ニシ</t>
  </si>
  <si>
    <t>0001118872</t>
  </si>
  <si>
    <t>楽しい英文手紙のやりとり 1</t>
  </si>
  <si>
    <t>本城智子, 石川サンドラ共著</t>
  </si>
  <si>
    <t>1994-1995</t>
  </si>
  <si>
    <t>836.6/ホン/1</t>
  </si>
  <si>
    <t>0001117028</t>
  </si>
  <si>
    <t>はじめての英文手紙 : 書き方と模範文例</t>
  </si>
  <si>
    <t>松尾千恵子著</t>
  </si>
  <si>
    <t>新星出版社</t>
  </si>
  <si>
    <t>836.6/マツ</t>
  </si>
  <si>
    <t>朝日出版社</t>
  </si>
  <si>
    <t>1975.6</t>
  </si>
  <si>
    <t>南雲堂</t>
  </si>
  <si>
    <t>0001027501</t>
  </si>
  <si>
    <t>第三帝国の言語「LTI」 : ある言語学者のノート (叢書・ウニベルシタス:55)</t>
  </si>
  <si>
    <t>ヴィクトール・クレムペラー [著]/羽田洋 [ほか] 訳</t>
  </si>
  <si>
    <t>1974.9</t>
  </si>
  <si>
    <t>840.2/クレ</t>
  </si>
  <si>
    <t>W. de Gruyter</t>
  </si>
  <si>
    <t>0002106373</t>
  </si>
  <si>
    <t>邦訳日葡辞書逆引索引 (笠間索引叢刊:118)</t>
  </si>
  <si>
    <t>山田潔編</t>
  </si>
  <si>
    <t>R869.3/ヤマ</t>
  </si>
  <si>
    <t>0001454673</t>
  </si>
  <si>
    <t>Discover Romanian : an introduction to the language and culture</t>
  </si>
  <si>
    <t>Rodica Botoman</t>
  </si>
  <si>
    <t>879.1/BO</t>
  </si>
  <si>
    <t>0001383089</t>
  </si>
  <si>
    <t>Vocabulario razonado de la actividad agraria andina : terminología quechua (Monumenta linguistica andina:1)</t>
  </si>
  <si>
    <t>Enrique Ballón Aguirre, Rodolfo Cerrón-Palomino, Emilio Chambi Apaza</t>
  </si>
  <si>
    <t>Centro de Estudios Regionales Andinos "Bartolomé de Las Casas"</t>
  </si>
  <si>
    <t>895/BA</t>
  </si>
  <si>
    <t>0000612012</t>
  </si>
  <si>
    <t>フィギュール (ポイエーシス叢書:18)</t>
  </si>
  <si>
    <t>ジェラール・ジュネット著/平岡篤頼, 松崎芳隆訳</t>
  </si>
  <si>
    <t>901/ジユ</t>
  </si>
  <si>
    <t>0000299336</t>
  </si>
  <si>
    <t>ミメーシスの文学と人類学 : ふたつの立場に縛られて (叢書・ウニベルシタス:168)</t>
  </si>
  <si>
    <t>ルネ・ジラール [著]/浅野敏夫訳</t>
  </si>
  <si>
    <t>901/ジラ</t>
  </si>
  <si>
    <t>0000303651</t>
  </si>
  <si>
    <t>誰がモーセを殺したか : 現代文学理論におけるラビ的解釈の出現 (叢書・ウニベルシタス:[217])</t>
  </si>
  <si>
    <t>スーザン・A.ハンデルマン [著]/山形和美訳</t>
  </si>
  <si>
    <t>901/ハン</t>
  </si>
  <si>
    <t>0002608648</t>
  </si>
  <si>
    <t>力に満ちた言葉 : 隠喩としての文学と聖書 (叢書・ウニベルシタス:726)</t>
  </si>
  <si>
    <t>ノースロップ・フライ[著]/山形和美訳</t>
  </si>
  <si>
    <t>901/フラ</t>
  </si>
  <si>
    <t>前田愛著</t>
  </si>
  <si>
    <t>0000399494</t>
  </si>
  <si>
    <t>Imitation and the image of man : us : pbk (Cultura ludens : imitation and play in western culture:3)</t>
  </si>
  <si>
    <t>by James S. Hans</t>
  </si>
  <si>
    <t>J. Benjamins Pub. Co.</t>
  </si>
  <si>
    <t>901/HA</t>
  </si>
  <si>
    <t>0002832722</t>
  </si>
  <si>
    <t>現代批評理論のすべて</t>
  </si>
  <si>
    <t>大橋洋一編</t>
  </si>
  <si>
    <t>901.01/オオ</t>
  </si>
  <si>
    <t>0000292832</t>
  </si>
  <si>
    <t>言語芸術作品 : 文芸学入門 第2版 (叢書・ウニベルシタス:104)</t>
  </si>
  <si>
    <t>ヴォルフガング・カイザー [著]/柴田斎訳</t>
  </si>
  <si>
    <t>901.01/カイ</t>
  </si>
  <si>
    <t>0000528733</t>
  </si>
  <si>
    <t>ジェイムスン、アルチュセール、マルクス : 『政治的無意識』入門講座 (ポイエーシス叢書:20)</t>
  </si>
  <si>
    <t>ウィリアム・C・ダウリング著/辻麻子訳</t>
  </si>
  <si>
    <t>901.01/ダウ</t>
  </si>
  <si>
    <t>0002662169</t>
  </si>
  <si>
    <t>批評理論 (講談社選書メチエ:282. 知の教科書)</t>
  </si>
  <si>
    <t>丹治愛編</t>
  </si>
  <si>
    <t>901.01/タン</t>
  </si>
  <si>
    <t>0000305716</t>
  </si>
  <si>
    <t>詩学の根本概念 (叢書・ウニベルシタス:9)</t>
  </si>
  <si>
    <t>エーミール・シュタイガー著/高橋英夫訳</t>
  </si>
  <si>
    <t>1969.4</t>
  </si>
  <si>
    <t>901.1/シユ</t>
  </si>
  <si>
    <t>0000295451</t>
  </si>
  <si>
    <t>現代戯曲の理論 (叢書・ウニベルシタス:93)</t>
  </si>
  <si>
    <t>ペーター・ションディ [著]/市村仁, 丸山匠訳</t>
  </si>
  <si>
    <t>901.2/シオ</t>
  </si>
  <si>
    <t>0000303231</t>
  </si>
  <si>
    <t>小説の精神 (叢書・ウニベルシタス:294)</t>
  </si>
  <si>
    <t>ミラン・クンデラ [著]/金井裕, 浅野敏夫訳</t>
  </si>
  <si>
    <t>901.3/クン</t>
  </si>
  <si>
    <t>0003133019</t>
  </si>
  <si>
    <t>認知物語論キーワード (Izumi books:18)</t>
  </si>
  <si>
    <t>西田谷洋 [ほか] 著</t>
  </si>
  <si>
    <t>901.3/ニシ</t>
  </si>
  <si>
    <t>0003500330</t>
  </si>
  <si>
    <t>認知物語論の臨界領域</t>
  </si>
  <si>
    <t>西田谷洋, 浜田秀編</t>
  </si>
  <si>
    <t>2012.9</t>
  </si>
  <si>
    <t>0003531075</t>
  </si>
  <si>
    <t>物語論基礎と応用 (講談社選書メチエ:647)</t>
  </si>
  <si>
    <t>橋本陽介著</t>
  </si>
  <si>
    <t>2017.4</t>
  </si>
  <si>
    <t>901.3/ハシ</t>
  </si>
  <si>
    <t>0002120904</t>
  </si>
  <si>
    <t>文学批評入門</t>
  </si>
  <si>
    <t>W.L.ゲーリン[ほか]著/日下洋右, 青木健訳</t>
  </si>
  <si>
    <t>1986.5</t>
  </si>
  <si>
    <t>901.4/ゲリ</t>
  </si>
  <si>
    <t>0000303699</t>
  </si>
  <si>
    <t>批評の解剖 (叢書・ウニベルシタス:[97])</t>
  </si>
  <si>
    <t>ノースロップ・フライ [著]/海老根宏 [ほか] 訳</t>
  </si>
  <si>
    <t>1980.6</t>
  </si>
  <si>
    <t>901.4/フラ</t>
  </si>
  <si>
    <t>0001082814</t>
  </si>
  <si>
    <t>批評の途</t>
  </si>
  <si>
    <t>ノースロップ・フライ著/道家弘一郎訳</t>
  </si>
  <si>
    <t>1974.5</t>
  </si>
  <si>
    <t>0001870800</t>
  </si>
  <si>
    <t>22の基本概念 (現代批評理論:[正])</t>
  </si>
  <si>
    <t>フランク・レントリッキア, トマス・マクローリン編/大橋洋一[ほか]訳</t>
  </si>
  <si>
    <t>901.4/レン</t>
  </si>
  <si>
    <t>0000241564</t>
  </si>
  <si>
    <t>ヨーロッパの日記の基本モチーフ (叢書・ウニベルシタス:300. ヨーロッパの日記:第1部)</t>
  </si>
  <si>
    <t>グスタフ・ルネ・ホッケ [著]/石丸昭二, 柴田斎, 信岡資生訳</t>
  </si>
  <si>
    <t>901.5/ホツ/1</t>
  </si>
  <si>
    <t>0000303170</t>
  </si>
  <si>
    <t>ヨーロッパ日記選 (叢書・ウニベルシタス:300. ヨーロッパの日記:第2部)</t>
  </si>
  <si>
    <t>901.5/ホツ/2</t>
  </si>
  <si>
    <t>0001847932</t>
  </si>
  <si>
    <t>日中文化の源流 : 文学と神話からの分析</t>
  </si>
  <si>
    <t>901.9/リ</t>
  </si>
  <si>
    <t>0000296700</t>
  </si>
  <si>
    <t>自伝のかたち : 一文学ジャンル史における出来事 (叢書・ウニベルシタス:336)</t>
  </si>
  <si>
    <t>ウイリアム・C.スペンジマン [著]/船倉正憲訳</t>
  </si>
  <si>
    <t>902/スペ</t>
  </si>
  <si>
    <t>0000540346</t>
  </si>
  <si>
    <t>ナショナリズムの明暗 : 漱石・キプリング・タゴ-ル (比較文化叢書)</t>
  </si>
  <si>
    <t>大沢吉博著</t>
  </si>
  <si>
    <t>902.05/オオ</t>
  </si>
  <si>
    <t>0000241212</t>
  </si>
  <si>
    <t>ヨーロッパ文学評論集</t>
  </si>
  <si>
    <t>E.R.クルツィウス著/川村二郎[ほか]訳</t>
  </si>
  <si>
    <t>902.05/クル</t>
  </si>
  <si>
    <t>ありな書房</t>
  </si>
  <si>
    <t>0002398587</t>
  </si>
  <si>
    <t>文化と帝国主義 1</t>
  </si>
  <si>
    <t>エドワード・W・サイード [著]/大橋洋一訳</t>
  </si>
  <si>
    <t>1998.12-2001.7</t>
  </si>
  <si>
    <t>902.06/サイ/1</t>
  </si>
  <si>
    <t>0002470627</t>
  </si>
  <si>
    <t>文化と帝国主義 2</t>
  </si>
  <si>
    <t>902.06/サイ/2</t>
  </si>
  <si>
    <t>0001398243</t>
  </si>
  <si>
    <t>古典主義とロマン主義 : T.E. Hulme &amp; J.M. Murry : two essays on classicism &amp; romanticism</t>
  </si>
  <si>
    <t>戸田仁編著</t>
  </si>
  <si>
    <t>旺史社</t>
  </si>
  <si>
    <t>902.06/トダ</t>
  </si>
  <si>
    <t>0001398083</t>
  </si>
  <si>
    <t>ヨーロッパ・ロマン主義を読み直す (岩波セミナーブックス:67)</t>
  </si>
  <si>
    <t>山内久明, 阿部良雄, 高辻知義著</t>
  </si>
  <si>
    <t>902.06/ヤマ</t>
  </si>
  <si>
    <t>0001103458</t>
  </si>
  <si>
    <t>現代詩の実験</t>
  </si>
  <si>
    <t>C.M. バウラ [著]/大熊栄訳</t>
  </si>
  <si>
    <t>902.1/バウ</t>
  </si>
  <si>
    <t>1973.7</t>
  </si>
  <si>
    <t>0000524667</t>
  </si>
  <si>
    <t>新潮世界文学辞典 増補改訂</t>
  </si>
  <si>
    <t>江川卓 [ほか] 編集</t>
  </si>
  <si>
    <t>R903.3/エガ</t>
  </si>
  <si>
    <t>0002620077</t>
  </si>
  <si>
    <t>コロンビア大学現代文学・文化批評用語辞典 第3版 (松柏社叢書. 言語科学の冒険:6)</t>
  </si>
  <si>
    <t>ジョゼフ・チルダーズ, ゲーリー・ヘンツィ編/杉野健太郎, 中村裕英, 丸山修訳</t>
  </si>
  <si>
    <t>松柏社</t>
  </si>
  <si>
    <t>R903.3/チル</t>
  </si>
  <si>
    <t>0002083926</t>
  </si>
  <si>
    <t>文学とは何か : 現代批評理論への招待 新版</t>
  </si>
  <si>
    <t>T. イーグルトン著/大橋洋一訳</t>
  </si>
  <si>
    <t>904/イグ</t>
  </si>
  <si>
    <t>0000946926</t>
  </si>
  <si>
    <t>読むための理論 : 文学・思想・批評</t>
  </si>
  <si>
    <t>石原千秋 [ほか] 著</t>
  </si>
  <si>
    <t>904/イシ</t>
  </si>
  <si>
    <t>0001545012</t>
  </si>
  <si>
    <t>文学の言語行為論</t>
  </si>
  <si>
    <t>小林康夫, 石光泰夫編著</t>
  </si>
  <si>
    <t>904/コバ</t>
  </si>
  <si>
    <t>0000297714</t>
  </si>
  <si>
    <t>聖なる真理の破壊 : 旧約から現代にいたる文学と信 (叢書・ウニベルシタス:309)</t>
  </si>
  <si>
    <t>ハロルド・ブルーム [著]/山形和美訳</t>
  </si>
  <si>
    <t>904/ブル</t>
  </si>
  <si>
    <t>0000947480</t>
  </si>
  <si>
    <t>ヒロインからヒーローへ : 女性の自我と表現 新版</t>
  </si>
  <si>
    <t>水田宗子著</t>
  </si>
  <si>
    <t>904/ミズ</t>
  </si>
  <si>
    <t>0001615906</t>
  </si>
  <si>
    <t>ドイツ・ロマン派集 (筑摩世界文學大系:26)</t>
  </si>
  <si>
    <t>手塚富雄 [ほか] 訳</t>
  </si>
  <si>
    <t>1974.10</t>
  </si>
  <si>
    <t>908/チク/26</t>
  </si>
  <si>
    <t>0001599299</t>
  </si>
  <si>
    <t>キルケゴール (筑摩世界文學大系:32)</t>
  </si>
  <si>
    <t>[キルケゴール著]/桝田啓三郎訳</t>
  </si>
  <si>
    <t>1973.8</t>
  </si>
  <si>
    <t>908/チク/32</t>
  </si>
  <si>
    <t>1972.5</t>
  </si>
  <si>
    <t>0002543475</t>
  </si>
  <si>
    <t>創造された古典 : カノン形成・国民国家・日本文学</t>
  </si>
  <si>
    <t>ハルオ・シラネ, 鈴木登美編/柄谷行人 [ほか執筆]</t>
  </si>
  <si>
    <t>910.2/シラ</t>
  </si>
  <si>
    <t>新典社</t>
  </si>
  <si>
    <t>0001014624</t>
  </si>
  <si>
    <t>絵語りと物語り (イメージ・リーディング叢書)</t>
  </si>
  <si>
    <t>徳田和夫著</t>
  </si>
  <si>
    <t>910.24/トク</t>
  </si>
  <si>
    <t>0001085976</t>
  </si>
  <si>
    <t>三人称の発見まで</t>
  </si>
  <si>
    <t>野口武彦著</t>
  </si>
  <si>
    <t>910.25/ノグ</t>
  </si>
  <si>
    <t>0000965125</t>
  </si>
  <si>
    <t>オン! : 埴谷雄高との形而上対話</t>
  </si>
  <si>
    <t>池田晶子著</t>
  </si>
  <si>
    <t>910.26/イケ</t>
  </si>
  <si>
    <t>不敗の条件 : 保田與重郎と世界の思潮 (中公叢書)</t>
  </si>
  <si>
    <t>ロマノ・ヴルピッタ著</t>
  </si>
  <si>
    <t>910.26/ヴル</t>
  </si>
  <si>
    <t>0000559232</t>
  </si>
  <si>
    <t>0002087726</t>
  </si>
  <si>
    <t>書物の近代 (ちくま学芸文庫:[コ-13-1])</t>
  </si>
  <si>
    <t>紅野謙介著</t>
  </si>
  <si>
    <t>910.26/コウ</t>
  </si>
  <si>
    <t>美術出版社</t>
  </si>
  <si>
    <t>鈴木貞美著</t>
  </si>
  <si>
    <t>0003527054</t>
  </si>
  <si>
    <t>世界文学の中の夏目漱石 : 「形式」という檻</t>
  </si>
  <si>
    <t>武・アーサー・ソーントン著</t>
  </si>
  <si>
    <t>910.26/ナツ</t>
  </si>
  <si>
    <t>0000278935</t>
  </si>
  <si>
    <t>宮沢賢治 (筑摩叢書:191)</t>
  </si>
  <si>
    <t>中村稔著</t>
  </si>
  <si>
    <t>1972.4</t>
  </si>
  <si>
    <t>910.26/ミヤ</t>
  </si>
  <si>
    <t>0000269490</t>
  </si>
  <si>
    <t>父親としての森鷗外 (筑摩叢書:159)</t>
  </si>
  <si>
    <t>森於菟著</t>
  </si>
  <si>
    <t>1969.12</t>
  </si>
  <si>
    <t>910.26/モリ</t>
  </si>
  <si>
    <t>0000860314</t>
  </si>
  <si>
    <t>類聚本系江談抄注解</t>
  </si>
  <si>
    <t>江談抄研究会著</t>
  </si>
  <si>
    <t>武蔵野書院</t>
  </si>
  <si>
    <t>913.37/ゴウ</t>
  </si>
  <si>
    <t>0000861311</t>
  </si>
  <si>
    <t>宇治拾遺物語総索引</t>
  </si>
  <si>
    <t>増田繁夫, 長野照子編集代表</t>
  </si>
  <si>
    <t>清文堂出版</t>
  </si>
  <si>
    <t>R913.47/マス</t>
  </si>
  <si>
    <t>佐々木徹著</t>
  </si>
  <si>
    <t>1974.12</t>
  </si>
  <si>
    <t>土屋賢二著</t>
  </si>
  <si>
    <t>集英社クリエイティブ/集英社 (発売)</t>
  </si>
  <si>
    <t>0002184333</t>
  </si>
  <si>
    <t>木下順二集 第2刷 4</t>
  </si>
  <si>
    <t>木下順二著/江藤文夫 [ほか] 編纂</t>
  </si>
  <si>
    <t>2000.12-2001.7</t>
  </si>
  <si>
    <t>918.68/キノ/4</t>
  </si>
  <si>
    <t>0001336153</t>
  </si>
  <si>
    <t>田氏家集注 巻之中 (研究叢書:98, 113, 146)</t>
  </si>
  <si>
    <t>[島田忠臣原著]</t>
  </si>
  <si>
    <t>1991.2-1994.2</t>
  </si>
  <si>
    <t>919.3/シマ/2</t>
  </si>
  <si>
    <t>920.28/ロジ</t>
  </si>
  <si>
    <t>0002155739</t>
  </si>
  <si>
    <t>「縁」について : 中国と日本 (叢刊・日本の文学:13)</t>
  </si>
  <si>
    <t>古田島洋介著</t>
  </si>
  <si>
    <t>920.4/コタ</t>
  </si>
  <si>
    <t>0000279512</t>
  </si>
  <si>
    <t>唐詩選 (筑摩叢書:203)</t>
  </si>
  <si>
    <t>吉川幸次郎, 小川環樹編/今鷹真[ほか]訳</t>
  </si>
  <si>
    <t>921.4/ヨシ</t>
  </si>
  <si>
    <t>0001126556</t>
  </si>
  <si>
    <t>中国詩歌原論 : 比較詩学の主題に即して 再版</t>
  </si>
  <si>
    <t>松浦友久著</t>
  </si>
  <si>
    <t>921/マツ</t>
  </si>
  <si>
    <t>東方書店</t>
  </si>
  <si>
    <t>1972</t>
  </si>
  <si>
    <t>0000586740</t>
  </si>
  <si>
    <t>ロマンスとリアリズム : イギリスブルジョア文学の研究 (叢書・ウニベルシタス:[77])</t>
  </si>
  <si>
    <t>クリストファー・コードウェル [著]/玉井茂, 深井龍雄, 山本昭夫訳</t>
  </si>
  <si>
    <t>930.2/コド</t>
  </si>
  <si>
    <t>野島秀勝著</t>
  </si>
  <si>
    <t>0000572118</t>
  </si>
  <si>
    <t>悪口を習う : 近代初期の文化論集</t>
  </si>
  <si>
    <t>スティーヴン・J.グリーンブラット/[著]/磯山甚一/訳</t>
  </si>
  <si>
    <t>930.25/グリ</t>
  </si>
  <si>
    <t>国書刊行会</t>
  </si>
  <si>
    <t>930.26/シヨ</t>
  </si>
  <si>
    <t>2004.5</t>
  </si>
  <si>
    <t>工作舎</t>
  </si>
  <si>
    <t>0001388695</t>
  </si>
  <si>
    <t>ウルフの部屋</t>
  </si>
  <si>
    <t>宮田恭子 [著]</t>
  </si>
  <si>
    <t>930.28/ウル</t>
  </si>
  <si>
    <t>0000512602</t>
  </si>
  <si>
    <t>ヴァージニア・ウルフ研究 : 時間と死の芸術</t>
  </si>
  <si>
    <t>大沢実著</t>
  </si>
  <si>
    <t>1956.10</t>
  </si>
  <si>
    <t>930.28/エリ</t>
  </si>
  <si>
    <t>0000512732</t>
  </si>
  <si>
    <t>ジョージ・エリオットの小説</t>
  </si>
  <si>
    <t>和知誠之助著</t>
  </si>
  <si>
    <t>1966.2</t>
  </si>
  <si>
    <t>930.28/オス</t>
  </si>
  <si>
    <t>0000567978</t>
  </si>
  <si>
    <t>グレアム・グリーンの文学世界 : 異国からの旅人</t>
  </si>
  <si>
    <t>山形和美著</t>
  </si>
  <si>
    <t>930.28/グリ</t>
  </si>
  <si>
    <t>930.28/ハデ</t>
  </si>
  <si>
    <t>英潮社新社</t>
  </si>
  <si>
    <t>こびあん書房</t>
  </si>
  <si>
    <t>八潮出版社</t>
  </si>
  <si>
    <t>930.28/マド</t>
  </si>
  <si>
    <t>0000301008</t>
  </si>
  <si>
    <t>ハーバート・リード自伝 : 対蹠的な経験 [再版] (叢書・ウニベルシタス:17)</t>
  </si>
  <si>
    <t>ハーバート・リード [著]/北條文緒訳</t>
  </si>
  <si>
    <t>930.28/リド</t>
  </si>
  <si>
    <t>930.28/ロレ</t>
  </si>
  <si>
    <t>0001318753</t>
  </si>
  <si>
    <t>Virginia Woolf A to Z : a comprehensive reference for students, teachers and common readers to her life, work and critical reception</t>
  </si>
  <si>
    <t>Mark Hussey</t>
  </si>
  <si>
    <t>Facts on File</t>
  </si>
  <si>
    <t>930.28/WO</t>
  </si>
  <si>
    <t>川上忠雄編</t>
  </si>
  <si>
    <t>931/エリ</t>
  </si>
  <si>
    <t>0002931364</t>
  </si>
  <si>
    <t>T.S.エリオット : イメージ、テキスト、コンテキスト</t>
  </si>
  <si>
    <t>クレイグ・レイン著/山形和美訳</t>
  </si>
  <si>
    <t>0002931371</t>
  </si>
  <si>
    <t>T.S.エリオットのヴィア・メディア : 改宗の詩学</t>
  </si>
  <si>
    <t>村田俊一著</t>
  </si>
  <si>
    <t>弘前大学出版会</t>
  </si>
  <si>
    <t>尾島庄太郎著</t>
  </si>
  <si>
    <t>1977.9</t>
  </si>
  <si>
    <t>931/オジ</t>
  </si>
  <si>
    <t>0000068505</t>
  </si>
  <si>
    <t>新しい英詩の鑑賞 改訂6版</t>
  </si>
  <si>
    <t>0000666794</t>
  </si>
  <si>
    <t>キーツ研究 : 自我の変容と理想主義 第5版</t>
  </si>
  <si>
    <t>高橋雄四郎著</t>
  </si>
  <si>
    <t>北星堂</t>
  </si>
  <si>
    <t>931/キツ</t>
  </si>
  <si>
    <t>0000512619</t>
  </si>
  <si>
    <t>キーツのオードの世界</t>
  </si>
  <si>
    <t>藤田真治著</t>
  </si>
  <si>
    <t>0000512237</t>
  </si>
  <si>
    <t>現代イギリス詩人論 : 破滅の証言 : 改装</t>
  </si>
  <si>
    <t>工藤昭雄著</t>
  </si>
  <si>
    <t>931/クド</t>
  </si>
  <si>
    <t>931/サイ</t>
  </si>
  <si>
    <t>0001104479</t>
  </si>
  <si>
    <t>英詩と日本詩人 新版</t>
  </si>
  <si>
    <t>佐藤勇夫著</t>
  </si>
  <si>
    <t>931/サト</t>
  </si>
  <si>
    <t>0000512190</t>
  </si>
  <si>
    <t>現代詩の革新 改訂</t>
  </si>
  <si>
    <t>F. R. リーヴィス著/増谷外世嗣訳</t>
  </si>
  <si>
    <t>931/リヴ</t>
  </si>
  <si>
    <t>931/ワズ</t>
  </si>
  <si>
    <t>932/シエ</t>
  </si>
  <si>
    <t>0002176659</t>
  </si>
  <si>
    <t>日本の心 (講談社学術文庫:[938])</t>
  </si>
  <si>
    <t>小泉八雲著/平川祐弘編</t>
  </si>
  <si>
    <t>933/ハン</t>
  </si>
  <si>
    <t>0000204019</t>
  </si>
  <si>
    <t>嵐が丘 (特急世界名作シリーズ:3)</t>
  </si>
  <si>
    <t>E・ブロンテ原作/出口保夫訳</t>
  </si>
  <si>
    <t>潮文社</t>
  </si>
  <si>
    <t>933/ブロ</t>
  </si>
  <si>
    <t>933/メル</t>
  </si>
  <si>
    <t>0000303255</t>
  </si>
  <si>
    <t>スウィフト政治・宗教論集 (叢書・ウニベルシタス:277)</t>
  </si>
  <si>
    <t>ジョナサン・スウィフト [著]/中野好之, 海保真夫訳</t>
  </si>
  <si>
    <t>934/スウ</t>
  </si>
  <si>
    <t>0000548274</t>
  </si>
  <si>
    <t>チャイナ・オデッセイ : 激動と迫害の嵐を生き抜いて 上</t>
  </si>
  <si>
    <t>ユエ・ダイユン, C. ウェイクマン著/丸山昇監訳</t>
  </si>
  <si>
    <t>936/ユエ/1</t>
  </si>
  <si>
    <t>0000849920</t>
  </si>
  <si>
    <t>0000548281</t>
  </si>
  <si>
    <t>チャイナ・オデッセイ : 激動と迫害の嵐を生き抜いて 下</t>
  </si>
  <si>
    <t>936/ユエ/2</t>
  </si>
  <si>
    <t>0000849937</t>
  </si>
  <si>
    <t>0000295222</t>
  </si>
  <si>
    <t>カフカ : マイナー文学のために (叢書・ウニベルシタス:85)</t>
  </si>
  <si>
    <t>ジル・ドゥルーズ, フェリックス・ガタリ [著]/宇波彰, 岩田行一訳</t>
  </si>
  <si>
    <t>940.28/カフ</t>
  </si>
  <si>
    <t>0000303903</t>
  </si>
  <si>
    <t>クルティウス=ジッド往復書簡 (叢書・ウニベルシタス:[151])</t>
  </si>
  <si>
    <t>[クルティウス, ジッド, デュ・ボスほか著]/H.&amp; J.M.ディークマン編/円子千代訳</t>
  </si>
  <si>
    <t>945/クル</t>
  </si>
  <si>
    <t>0000303965</t>
  </si>
  <si>
    <t>さまざまな場所 : 死の影の都市をめぐる (叢書・ウニベルシタス:[123])</t>
  </si>
  <si>
    <t>ジャン・アメリー [著]/池内紀訳</t>
  </si>
  <si>
    <t>946/アメ</t>
  </si>
  <si>
    <t>0000303347</t>
  </si>
  <si>
    <t>現代心理論集 : デカダンス・ペシミズム・コスモポリタニズムの考察 (叢書・ウニベルシタス:[221])</t>
  </si>
  <si>
    <t>ポール・ブールジェ [著]/平岡昇, 伊藤なお訳</t>
  </si>
  <si>
    <t>950.2/ブル</t>
  </si>
  <si>
    <t>0000302579</t>
  </si>
  <si>
    <t>声の回復 : 回想の試み (叢書・ウニベルシタス:263)</t>
  </si>
  <si>
    <t>ルイ・マラン [著]/梶野吉郎訳</t>
  </si>
  <si>
    <t>950.28/スタ</t>
  </si>
  <si>
    <t>0003112144</t>
  </si>
  <si>
    <t>異邦人 98刷改版 (新潮文庫:カ-2-1, 694)</t>
  </si>
  <si>
    <t>カミュ [著]/窪田啓作訳</t>
  </si>
  <si>
    <t>953/カミ</t>
  </si>
  <si>
    <t>0000303248</t>
  </si>
  <si>
    <t>新しい文化のために (叢書・ウニベルシタス:[220])</t>
  </si>
  <si>
    <t>ポール・ニザン [著]/S.スレイマン編注/木内孝訳</t>
  </si>
  <si>
    <t>1987.11</t>
  </si>
  <si>
    <t>954/ニザ</t>
  </si>
  <si>
    <t>0000303354</t>
  </si>
  <si>
    <t>サハラの夏 (叢書・ウニベルシタス:237)</t>
  </si>
  <si>
    <t>ウジェーヌ・フロマンタン [著]/川端康夫訳</t>
  </si>
  <si>
    <t>955/フロ</t>
  </si>
  <si>
    <t>0000303163</t>
  </si>
  <si>
    <t>カルデロンの芸術 (叢書・ウニベルシタス:280)</t>
  </si>
  <si>
    <t>マックス・コメレル [著]/岡部仁訳</t>
  </si>
  <si>
    <t>962/コメ</t>
  </si>
  <si>
    <t>農業</t>
    <rPh sb="0" eb="2">
      <t>ノウギョウ</t>
    </rPh>
    <phoneticPr fontId="3"/>
  </si>
  <si>
    <t>0003308653</t>
  </si>
  <si>
    <t>日本の食料戦略と商社</t>
  </si>
  <si>
    <t>美甘哲秀編著/日本貿易会「日本の食料戦略と商社」特別研究会著</t>
  </si>
  <si>
    <t>2009.9</t>
  </si>
  <si>
    <t>**</t>
  </si>
  <si>
    <t>611.32/ミカ</t>
  </si>
  <si>
    <t>0003308691</t>
  </si>
  <si>
    <t>富岡製糸場と絹産業遺産群 (ベスト新書:436)</t>
  </si>
  <si>
    <t>今井幹夫編著</t>
  </si>
  <si>
    <t>ベストセラーズ</t>
  </si>
  <si>
    <t>639.06/イマ</t>
  </si>
  <si>
    <t>0003300183</t>
  </si>
  <si>
    <t>第四の消費 : つながりを生み出す社会へ (朝日新書:345)</t>
  </si>
  <si>
    <t>三浦展著</t>
  </si>
  <si>
    <t>朝日新聞出版</t>
  </si>
  <si>
    <t>2012.4</t>
  </si>
  <si>
    <t>675/ミウ</t>
  </si>
  <si>
    <t>0003527108</t>
  </si>
  <si>
    <t>夏目漱石 (岩波新書:新赤版 1631)</t>
  </si>
  <si>
    <t>十川信介著</t>
  </si>
  <si>
    <t>2016.11</t>
  </si>
  <si>
    <t>0003527061</t>
  </si>
  <si>
    <t>世界から読む漱石『こころ』 (アジア遊学:194)</t>
  </si>
  <si>
    <t>アンジェラ・ユー [ほか] 編</t>
  </si>
  <si>
    <t>2016.1</t>
  </si>
  <si>
    <t>0003117873</t>
  </si>
  <si>
    <t>漱石の源泉 : 創造への階梯</t>
  </si>
  <si>
    <t>飛ヶ谷美穂子著</t>
  </si>
  <si>
    <t>0003307939</t>
  </si>
  <si>
    <t>ラノベのなかの現代日本 : ポップ/ぼっち/ノスタルジア (講談社現代新書:2213)</t>
  </si>
  <si>
    <t>波戸岡景太著</t>
  </si>
  <si>
    <t>2013.6</t>
  </si>
  <si>
    <t>910.26/ハト</t>
  </si>
  <si>
    <t>フランス文学</t>
    <rPh sb="4" eb="6">
      <t>ブンガク</t>
    </rPh>
    <phoneticPr fontId="3"/>
  </si>
  <si>
    <t>Logic programming and automated reasoning : International Conference LPAR '92, St. Petersburg, Russia, July 15-20, 1992 : proceedings : gw (Lecture notes in computer science:624. Lecture notes in artificial intelligence)</t>
  </si>
  <si>
    <t>A. Voronkov, ed</t>
  </si>
  <si>
    <t>007.08/LE/624</t>
  </si>
  <si>
    <t>0000459013</t>
  </si>
  <si>
    <t>人工知能ハンドブック</t>
  </si>
  <si>
    <t>人工知能学会編</t>
  </si>
  <si>
    <t>R007.1/ジン</t>
  </si>
  <si>
    <t>Thomas M. Cover, Joy A. Thomas</t>
  </si>
  <si>
    <t>c2006</t>
  </si>
  <si>
    <t>0002003542</t>
  </si>
  <si>
    <t>Elements of information theory (Wiley series in telecommunications)</t>
  </si>
  <si>
    <t>Artificial intelligence and creativity : an interdisciplinary approach (Studies in cognitive systems:v. 17)</t>
  </si>
  <si>
    <t>edited by Terry Dartnall</t>
  </si>
  <si>
    <t>Kluwer Academic Publishers</t>
  </si>
  <si>
    <t>007.1/DA</t>
  </si>
  <si>
    <t>0001569544</t>
  </si>
  <si>
    <t>Pattern classification and scene analysis (A Wiley-Interscience publication)</t>
  </si>
  <si>
    <t>Richard O. Duda, Peter E. Hart</t>
  </si>
  <si>
    <t>c1973</t>
  </si>
  <si>
    <t>007.1/DU</t>
  </si>
  <si>
    <t>c2003</t>
  </si>
  <si>
    <t>Simon Haykin</t>
  </si>
  <si>
    <t>007.1/HA</t>
  </si>
  <si>
    <t>Elsevier</t>
  </si>
  <si>
    <t>Artificial intelligence : a modern approach : us (Prentice Hall series in artificial intelligence)</t>
  </si>
  <si>
    <t>Stuart J. Russell, and Peter Norvig</t>
  </si>
  <si>
    <t>007.1/RU</t>
  </si>
  <si>
    <t>007.1/WE</t>
  </si>
  <si>
    <t>0001265354</t>
  </si>
  <si>
    <t>情報処理ハンドブック 新版</t>
  </si>
  <si>
    <t>情報処理学会編</t>
  </si>
  <si>
    <t>R007.6/ジヨ</t>
  </si>
  <si>
    <t>World Scientific</t>
  </si>
  <si>
    <t>Information retrieval : data structures &amp; algorithms</t>
  </si>
  <si>
    <t>edited by William B. Frakes, Ricardo Baeza-Yates</t>
  </si>
  <si>
    <t>Prentice Hall PTR</t>
  </si>
  <si>
    <t>007.6/FR</t>
  </si>
  <si>
    <t>0001667516</t>
  </si>
  <si>
    <t>Digital compression for multimedia : principles and standards</t>
  </si>
  <si>
    <t>Jerry D. Gibson ... [et al.]</t>
  </si>
  <si>
    <t>007.6/GI</t>
  </si>
  <si>
    <t>McGraw-Hill</t>
  </si>
  <si>
    <t>0001470895</t>
  </si>
  <si>
    <t>Theory and applications of image analysis II : selected papers from the 9th Scandinavian Conference on Image Analysis</t>
  </si>
  <si>
    <t>editor, Gunilla Borgefors</t>
  </si>
  <si>
    <t>007.6/TH/2</t>
  </si>
  <si>
    <t>0002269542</t>
  </si>
  <si>
    <t>The unified modeling language reference manual (The Addison-Wesley object technology series)</t>
  </si>
  <si>
    <t>James Rumbaugh, Ivar Jacobson, Grady Booch</t>
  </si>
  <si>
    <t>007.61/RU</t>
  </si>
  <si>
    <t>0001197495</t>
  </si>
  <si>
    <t>Yearbook of the United Nations 41 : 1987</t>
  </si>
  <si>
    <t>United Nations, Dept. of Public Information</t>
  </si>
  <si>
    <t>1947-</t>
  </si>
  <si>
    <t>R059/YE/87</t>
  </si>
  <si>
    <t>0001839562</t>
  </si>
  <si>
    <t>中国年鑑 1998年版</t>
  </si>
  <si>
    <t>中国研究所編</t>
  </si>
  <si>
    <t>1995.7-</t>
  </si>
  <si>
    <t>R059.22/チユ/98</t>
  </si>
  <si>
    <t>0001377996</t>
  </si>
  <si>
    <t>増刊下學集/節用集 : 天正十七年本 (天理圖書館善本叢書和書之部:第59巻)</t>
  </si>
  <si>
    <t>天理大学出版部/八木書店 (製作発売)</t>
  </si>
  <si>
    <t>081.7/テン</t>
  </si>
  <si>
    <t>0001276947</t>
  </si>
  <si>
    <t>Early vision and beyond</t>
  </si>
  <si>
    <t>editor-in-chief, Thomas V. Papathomas/associate editors, Charles Chubb, Andrei Gorea, and Eileen Kowler</t>
  </si>
  <si>
    <t>141.2/EA</t>
  </si>
  <si>
    <t>0001768541</t>
  </si>
  <si>
    <t>Directions for research : pbk (Neurocomputing:2)</t>
  </si>
  <si>
    <t>edited by James A. Anderson, Andras Pellionisz, and Edward Rosenfeld</t>
  </si>
  <si>
    <t>141.2/NE/2</t>
  </si>
  <si>
    <t>0002642314</t>
  </si>
  <si>
    <t>0001462104</t>
  </si>
  <si>
    <t>Cognitive science v. 1 (The international library of critical writings in psychology//a)</t>
  </si>
  <si>
    <t>edited by Noel Sheehy and Antony J. Chapman</t>
  </si>
  <si>
    <t>New York University Press</t>
  </si>
  <si>
    <t>141.5/CO/1</t>
  </si>
  <si>
    <t>0001462111</t>
  </si>
  <si>
    <t>Cognitive science v. 2 (The international library of critical writings in psychology//a)</t>
  </si>
  <si>
    <t>141.5/CO/2</t>
  </si>
  <si>
    <t>0001462128</t>
  </si>
  <si>
    <t>Cognitive science v. 3 (The international library of critical writings in psychology//a)</t>
  </si>
  <si>
    <t>141.5/CO/3</t>
  </si>
  <si>
    <t>0000508636</t>
  </si>
  <si>
    <t>明惠上人資料 第1 (高山寺資料叢書:第1, 7, 16, 18, 20冊)</t>
  </si>
  <si>
    <t>高山寺典籍文書綜合調査團編</t>
  </si>
  <si>
    <t>東京大學出版會</t>
  </si>
  <si>
    <t>1971-2000.2</t>
  </si>
  <si>
    <t>188.32/コウ/1</t>
  </si>
  <si>
    <t>0000508643</t>
  </si>
  <si>
    <t>明惠上人資料 第2 (高山寺資料叢書:第1, 7, 16, 18, 20冊)</t>
  </si>
  <si>
    <t>188.32/コウ/2</t>
  </si>
  <si>
    <t>0000817950</t>
  </si>
  <si>
    <t>Film and propaganda in America : a documentary history v. 1 (Documentary reference collections)</t>
  </si>
  <si>
    <t>editor-in-chief, David Culbert</t>
  </si>
  <si>
    <t>1990-1991</t>
  </si>
  <si>
    <t>209.74/FI/1</t>
  </si>
  <si>
    <t>0000508605</t>
  </si>
  <si>
    <t>高山寺古文書 (高山寺資料叢書:第4冊)</t>
  </si>
  <si>
    <t>210.08/コウ</t>
  </si>
  <si>
    <t>0001538113</t>
  </si>
  <si>
    <t>岩倉使節団のパリ : 山田顕義と木戸孝允その点と線の軌跡</t>
  </si>
  <si>
    <t>富田仁著</t>
  </si>
  <si>
    <t>翰林書房</t>
  </si>
  <si>
    <t>210.61/トミ</t>
  </si>
  <si>
    <t>0001845136</t>
  </si>
  <si>
    <t>中国の世紀 : フォトドキュメント</t>
  </si>
  <si>
    <t>ジョナサン・スペンス, アンピン・チン編/[川尻文彦ほか訳]</t>
  </si>
  <si>
    <t>222.07/スペ</t>
  </si>
  <si>
    <t>2005.12</t>
  </si>
  <si>
    <t>0000492478</t>
  </si>
  <si>
    <t>Crisis diplomacy : the great powers since the mid-nineteenth century : hardback (Cambridge studies in international relations:35)</t>
  </si>
  <si>
    <t>James L. Richardson</t>
  </si>
  <si>
    <t>319/RI</t>
  </si>
  <si>
    <t>0001351774</t>
  </si>
  <si>
    <t>The Soviet Union and Europe in the Cold War, 1943-53 : uk</t>
  </si>
  <si>
    <t>edited by Francesca Gori and Silvio Pons</t>
  </si>
  <si>
    <t>Macmillan/St. Martin's Press</t>
  </si>
  <si>
    <t>319.38/GO</t>
  </si>
  <si>
    <t>0001355970</t>
  </si>
  <si>
    <t>The foreign policy of the Russian Federation</t>
  </si>
  <si>
    <t>edited by Roger E. Kanet and Alexander V. Kozhemiakin</t>
  </si>
  <si>
    <t>319.38/KA</t>
  </si>
  <si>
    <t>0001351781</t>
  </si>
  <si>
    <t>Promoting polyarchy : globalization, US intervention, and hegemony : hard (Cambridge studies in international relations:48)</t>
  </si>
  <si>
    <t>William I. Robinson</t>
  </si>
  <si>
    <t>319.53/RO</t>
  </si>
  <si>
    <t>0001314823</t>
  </si>
  <si>
    <t>Approaches to world order (Cambridge studies in international relations:40)</t>
  </si>
  <si>
    <t>Robert W. Cox, with Timothy J. Sinclair</t>
  </si>
  <si>
    <t>319.9/CO</t>
  </si>
  <si>
    <t>0000645683</t>
  </si>
  <si>
    <t>憲法学の展望 : 小林直樹先生古稀祝賀</t>
  </si>
  <si>
    <t>樋口陽一, 野中俊彦編集代表</t>
  </si>
  <si>
    <t>323.04/コバ</t>
  </si>
  <si>
    <t>0000816533</t>
  </si>
  <si>
    <t>Effective negotiation : case studies in conference diplomacy</t>
  </si>
  <si>
    <t>Johan Kaufmann (editor)</t>
  </si>
  <si>
    <t>M. Nijhoff</t>
  </si>
  <si>
    <t>329/EF</t>
  </si>
  <si>
    <t>0001196665</t>
  </si>
  <si>
    <t>The International political economy of trade v. 1 (The Library of international political economy:v. 1) (An Elgar reference collection)</t>
  </si>
  <si>
    <t>edited by David A. Lake</t>
  </si>
  <si>
    <t>Edward Elgar Pub.</t>
  </si>
  <si>
    <t>333.6/LI/1-1</t>
  </si>
  <si>
    <t>0001196672</t>
  </si>
  <si>
    <t>The International political economy of trade v. 2 (The Library of international political economy:v. 1) (An Elgar reference collection)</t>
  </si>
  <si>
    <t>333.6/LI/1-2</t>
  </si>
  <si>
    <t>0001303919</t>
  </si>
  <si>
    <t>Hegemony and cooperation in the international economy (The Library of international political economy:v. 6. The International system and the international political economy:v. 1) (An Elgar reference collection)</t>
  </si>
  <si>
    <t>edited by Joseph M. Grieco</t>
  </si>
  <si>
    <t>E. Elgar</t>
  </si>
  <si>
    <t>333.6/LI/6-1</t>
  </si>
  <si>
    <t>0001303926</t>
  </si>
  <si>
    <t>State structures and strategies (The Library of international political economy:v. 6. The International system and the international political economy:v. 2) (An Elgar reference collection)</t>
  </si>
  <si>
    <t>E. Elgar Pub.</t>
  </si>
  <si>
    <t>333.6/LI/6-2</t>
  </si>
  <si>
    <t>0000415668</t>
  </si>
  <si>
    <t>Political and economic interactions in economic policy reform : evidence from eight countries</t>
  </si>
  <si>
    <t>edited by Robert H. Bates and Anne O. Krueger</t>
  </si>
  <si>
    <t>333.8/BA</t>
  </si>
  <si>
    <t>0000858588</t>
  </si>
  <si>
    <t>統計学辞典</t>
  </si>
  <si>
    <t>竹内啓編集委員代表</t>
  </si>
  <si>
    <t>R350.33/タケ</t>
  </si>
  <si>
    <t>0000858595</t>
  </si>
  <si>
    <t>0002868165</t>
  </si>
  <si>
    <t>Cities, transport and communications : the integration of Southeast Asia since 1850</t>
  </si>
  <si>
    <t>Howard Dick and Peter J. Rimmer</t>
  </si>
  <si>
    <t>Palgrave Macmillan</t>
  </si>
  <si>
    <t>361.78/DI</t>
  </si>
  <si>
    <t>0001366822</t>
  </si>
  <si>
    <t>Deng's generation : young intellectuals in 1980s China : uk</t>
  </si>
  <si>
    <t>Ruth Cherrington</t>
  </si>
  <si>
    <t>Macmillan Press/St. Martin's Press</t>
  </si>
  <si>
    <t>361.84/CH</t>
  </si>
  <si>
    <t>0002244846</t>
  </si>
  <si>
    <t>中国敦煌历代服饰图案</t>
  </si>
  <si>
    <t>常沙娜编著</t>
  </si>
  <si>
    <t>中国轻工业出版社</t>
  </si>
  <si>
    <t>383.1/ジヨ</t>
  </si>
  <si>
    <t>0001322644</t>
  </si>
  <si>
    <t>Contested hierarchies : a collaborative ethnography of caste among the Newars of the Kathmandu Valley, Nepal (Oxford studies in social and cultural anthropology)</t>
  </si>
  <si>
    <t>edited by David N. Gellner and Declan Quigley</t>
  </si>
  <si>
    <t>389.25/GE</t>
  </si>
  <si>
    <t>0000237390</t>
  </si>
  <si>
    <t>アフリカ文化の研究</t>
  </si>
  <si>
    <t>伊谷純一郎, 米山俊直編著</t>
  </si>
  <si>
    <t>c2004</t>
  </si>
  <si>
    <t>John Wiley</t>
  </si>
  <si>
    <t>c1985</t>
  </si>
  <si>
    <t>0002049670</t>
  </si>
  <si>
    <t>Prodotto industriale italiano contemporaneo (Italian design:2)</t>
  </si>
  <si>
    <t>Annamaria Scevola, Silvio San Pietro</t>
  </si>
  <si>
    <t>Edizioni L'archivolto</t>
  </si>
  <si>
    <t>1999</t>
  </si>
  <si>
    <t>501.8/SC</t>
  </si>
  <si>
    <t>0001433760</t>
  </si>
  <si>
    <t>Mario Botta : the complete works v. 1 : sz</t>
  </si>
  <si>
    <t>edited by Emilio Pizzi</t>
  </si>
  <si>
    <t>Artemis</t>
  </si>
  <si>
    <t>c1993-</t>
  </si>
  <si>
    <t>523.34/BO/1</t>
  </si>
  <si>
    <t>0000925662</t>
  </si>
  <si>
    <t>Gasbehälter</t>
  </si>
  <si>
    <t>Bernd &amp; Hilla Becher</t>
  </si>
  <si>
    <t>Schirmer/Mosel</t>
  </si>
  <si>
    <t>528.4/BE</t>
  </si>
  <si>
    <t>0001276978</t>
  </si>
  <si>
    <t>Digital images and human vision</t>
  </si>
  <si>
    <t>edited by Andrew B. Watson</t>
  </si>
  <si>
    <t>547/DI</t>
  </si>
  <si>
    <t>0001669183</t>
  </si>
  <si>
    <t>Techniques and standards for image, video, and audio coding</t>
  </si>
  <si>
    <t>K.R. Rao, J.J. Hwang</t>
  </si>
  <si>
    <t>547.8/RA</t>
  </si>
  <si>
    <t>0001668865</t>
  </si>
  <si>
    <t>Image and video compression standards : algorithms and architectures 2nd ed (The Kluwer international series in engineering and computer science:SECS 408)</t>
  </si>
  <si>
    <t>by Vasudev Bhaskaran, Konstantinos Konstantinides</t>
  </si>
  <si>
    <t>Kluwer</t>
  </si>
  <si>
    <t>547.8/BH</t>
  </si>
  <si>
    <t>0001893014</t>
  </si>
  <si>
    <t>0001662849</t>
  </si>
  <si>
    <t>Multithreaded processor design (The Kluwer international series in engineering and computer science:SECS 358)</t>
  </si>
  <si>
    <t>by Simon W. Moore</t>
  </si>
  <si>
    <t>548.2/MO</t>
  </si>
  <si>
    <t>0001283228</t>
  </si>
  <si>
    <t>Digital picture processing 2nd ed v. 1 (Computer science and applied mathematics)</t>
  </si>
  <si>
    <t>Azriel Rosenfeld, Avinash C. Kak</t>
  </si>
  <si>
    <t>c1982</t>
  </si>
  <si>
    <t>548.2/RO/1</t>
  </si>
  <si>
    <t>0001283211</t>
  </si>
  <si>
    <t>Digital picture processing 2nd ed v. 2 (Computer science and applied mathematics)</t>
  </si>
  <si>
    <t>548.2/RO/2</t>
  </si>
  <si>
    <t>0001677003</t>
  </si>
  <si>
    <t>Verilog HDL : a guide to digital design and synthesis</t>
  </si>
  <si>
    <t>Samir Palnitkar</t>
  </si>
  <si>
    <t>548.2/PA</t>
  </si>
  <si>
    <t>0001450569</t>
  </si>
  <si>
    <t>Instruction-level parallel processors pbk.</t>
  </si>
  <si>
    <t>H.C. Torng and Stamatis Vassiliadis</t>
  </si>
  <si>
    <t>IEEE Computer Society Press</t>
  </si>
  <si>
    <t>548.2/TO</t>
  </si>
  <si>
    <t>1969.8</t>
  </si>
  <si>
    <t>0002450704</t>
  </si>
  <si>
    <t>e-コマースシステム技術大系</t>
  </si>
  <si>
    <t>片方善治監修</t>
  </si>
  <si>
    <t>フジ・テクノシステム</t>
  </si>
  <si>
    <t>670/イコ</t>
  </si>
  <si>
    <t>0001142914</t>
  </si>
  <si>
    <t>韓国美術蒐選 [1]</t>
  </si>
  <si>
    <t>李秉昌編著</t>
  </si>
  <si>
    <t>李秉昌/東京大学出版会 (発売)</t>
  </si>
  <si>
    <t>702.21/リ/1</t>
  </si>
  <si>
    <t>0001142921</t>
  </si>
  <si>
    <t>韓国美術蒐選 [2]</t>
  </si>
  <si>
    <t>702.21/リ/2</t>
  </si>
  <si>
    <t>0001142938</t>
  </si>
  <si>
    <t>韓国美術蒐選 [3]</t>
  </si>
  <si>
    <t>702.21/リ/3</t>
  </si>
  <si>
    <t>0002244754</t>
  </si>
  <si>
    <t>陵墓建築 (中國美術全集:建築藝術編 2)</t>
  </si>
  <si>
    <t>楊道明主編</t>
  </si>
  <si>
    <t>中國建築工業出版社/新華書店北京発行所 (発売)</t>
  </si>
  <si>
    <t>702.22/チユ/48</t>
  </si>
  <si>
    <t>0000240598</t>
  </si>
  <si>
    <t>ルーヴル美術館 4 (ルーヴルとパリの美術:1-4)</t>
  </si>
  <si>
    <t>吉川逸治 [ほか] 執筆</t>
  </si>
  <si>
    <t>1985.11-1987.10</t>
  </si>
  <si>
    <t>708/ルヴ/4</t>
  </si>
  <si>
    <t>0000109666</t>
  </si>
  <si>
    <t>ルーヴル美術館(5)/オルセー美術館(1) (ルーヴルとパリの美術:5)</t>
  </si>
  <si>
    <t>708/ルヴ/5</t>
  </si>
  <si>
    <t>0000297103</t>
  </si>
  <si>
    <t>国立近代美術館 (ルーヴルとパリの美術:7)</t>
  </si>
  <si>
    <t>有川治男 [ほか] 執筆</t>
  </si>
  <si>
    <t>708/ルヴ/7</t>
  </si>
  <si>
    <t>0000690089</t>
  </si>
  <si>
    <t>ルーヴルとパリの美術 図版索引</t>
  </si>
  <si>
    <t>吉川逸治編</t>
  </si>
  <si>
    <t>1985-1988</t>
  </si>
  <si>
    <t>708/ルヴ/9</t>
  </si>
  <si>
    <t>0000592789</t>
  </si>
  <si>
    <t>韓国の民俗文化財 芸能と工芸編</t>
  </si>
  <si>
    <t>大韓民国文化公報部編</t>
  </si>
  <si>
    <t>709.21ダイ1</t>
  </si>
  <si>
    <t>0000592796</t>
  </si>
  <si>
    <t>韓国の民俗文化財 民家編</t>
  </si>
  <si>
    <t>709.21ダイ2</t>
  </si>
  <si>
    <t>0000592802</t>
  </si>
  <si>
    <t>韓国の民俗文化財 服飾と信仰資料編</t>
  </si>
  <si>
    <t>709.21ダイ3</t>
  </si>
  <si>
    <t>0001283204</t>
  </si>
  <si>
    <t>A structural analysis of complex aerial photographs (Advanced applications in pattern recognition)</t>
  </si>
  <si>
    <t>Makoto Nagao and Takashi Matsuyama</t>
  </si>
  <si>
    <t>Plenum Press</t>
  </si>
  <si>
    <t>746.5/NA</t>
  </si>
  <si>
    <t>0000435796</t>
  </si>
  <si>
    <t>Syntax : ein internationales Handbuch zeitgenössischer Forschung 1. Halbbd (Handbücher zur Sprach- und Kommunikationswissenschaft:Bd. 9)</t>
  </si>
  <si>
    <t>herausgegeben von Joachim Jacobs ... [et al.]/edited by Joachim Jacobs ... [et al.]</t>
  </si>
  <si>
    <t>Walter de Gruyter</t>
  </si>
  <si>
    <t>1993-1995</t>
  </si>
  <si>
    <t>801/HA/9-1</t>
  </si>
  <si>
    <t>0001569360</t>
  </si>
  <si>
    <t>Sociolinguistics 2nd ed : hbk (Cambridge textbooks in linguistics)</t>
  </si>
  <si>
    <t>R.A. Hudson</t>
  </si>
  <si>
    <t>801.03/HU</t>
  </si>
  <si>
    <t>0000508612</t>
  </si>
  <si>
    <t>高山寺本古往來表白集 (高山寺資料叢書:第2冊)</t>
  </si>
  <si>
    <t>1972.3</t>
  </si>
  <si>
    <t>810.24/コウ</t>
  </si>
  <si>
    <t>0000860321</t>
  </si>
  <si>
    <t>中山法華経寺蔵本三教指帰注総索引及び研究</t>
  </si>
  <si>
    <t>築島裕,小林芳規編</t>
  </si>
  <si>
    <t>1980.8</t>
  </si>
  <si>
    <t>810.24/ツキ</t>
  </si>
  <si>
    <t>0001823318</t>
  </si>
  <si>
    <t>日本漢字音の歴史的研究 : 體系と表記をめぐって</t>
  </si>
  <si>
    <t>沼本克明著</t>
  </si>
  <si>
    <t>811.1/ヌモ</t>
  </si>
  <si>
    <t>0002488165</t>
  </si>
  <si>
    <t>平安時代訓點本論考 研究篇</t>
  </si>
  <si>
    <t>築島裕著</t>
  </si>
  <si>
    <t>811.25/ツキ</t>
  </si>
  <si>
    <t>0002674834</t>
  </si>
  <si>
    <t>日・中・英言語文化事典</t>
  </si>
  <si>
    <t>赤祖父哲二 [ほか] 編集委員</t>
  </si>
  <si>
    <t>マクミランランゲージハウス</t>
  </si>
  <si>
    <t>R813.1/アカ</t>
  </si>
  <si>
    <t>0001144994</t>
  </si>
  <si>
    <t>色葉字類抄研究並びに總合索引 再版 黒川本・影印篇</t>
  </si>
  <si>
    <t>0000537353</t>
  </si>
  <si>
    <t>大言海 新編版</t>
  </si>
  <si>
    <t>大槻文彦著</t>
  </si>
  <si>
    <t>冨山房</t>
  </si>
  <si>
    <t>R813.1/オオ</t>
  </si>
  <si>
    <t>0002670737</t>
  </si>
  <si>
    <t>R813.1/ナカ/1</t>
  </si>
  <si>
    <t>0002670744</t>
  </si>
  <si>
    <t>R813.1/ナカ/2</t>
  </si>
  <si>
    <t>0002644349</t>
  </si>
  <si>
    <t>日本語大シソーラス : 類語検索大辞典</t>
  </si>
  <si>
    <t>山口翼編</t>
  </si>
  <si>
    <t>R813.5/ヤマ</t>
  </si>
  <si>
    <t>0000514293</t>
  </si>
  <si>
    <t>国語助詞の研究 : 助詞史素描 増訂版</t>
  </si>
  <si>
    <t>此島正年著</t>
  </si>
  <si>
    <t>815.5/コノ</t>
  </si>
  <si>
    <t>0000506786</t>
  </si>
  <si>
    <t>国語助動詞の研究 : 体系と歴史</t>
  </si>
  <si>
    <t>0001329780</t>
  </si>
  <si>
    <t>敬語の史的研究</t>
  </si>
  <si>
    <t>辻村敏樹著</t>
  </si>
  <si>
    <t>815.8/ツジ</t>
  </si>
  <si>
    <t>0000462730</t>
  </si>
  <si>
    <t>中国語史通考</t>
  </si>
  <si>
    <t>太田辰夫著</t>
  </si>
  <si>
    <t>0000858700</t>
  </si>
  <si>
    <t>新編英和活用大辞典</t>
  </si>
  <si>
    <t>市川繁治郎編集代表</t>
  </si>
  <si>
    <t>R833/イチ</t>
  </si>
  <si>
    <t>0001262834</t>
  </si>
  <si>
    <t>0001336146</t>
  </si>
  <si>
    <t>田氏家集注 巻之下 (研究叢書:98, 113, 146)</t>
  </si>
  <si>
    <t>919.3/シマ/3</t>
  </si>
  <si>
    <t>0001365948</t>
  </si>
  <si>
    <t>自然と自我の原風景 : ロマン的深層のために 増補版</t>
  </si>
  <si>
    <t>930.4/ノジ</t>
  </si>
  <si>
    <t>著者名</t>
    <rPh sb="0" eb="3">
      <t>チョシャメイ</t>
    </rPh>
    <phoneticPr fontId="12"/>
  </si>
  <si>
    <t>出版社名</t>
    <rPh sb="0" eb="3">
      <t>シュッパンシャ</t>
    </rPh>
    <rPh sb="3" eb="4">
      <t>メイ</t>
    </rPh>
    <phoneticPr fontId="12"/>
  </si>
  <si>
    <t>出版年</t>
    <rPh sb="0" eb="3">
      <t>シュッパンネン</t>
    </rPh>
    <phoneticPr fontId="12"/>
  </si>
  <si>
    <t>売却価格</t>
    <rPh sb="0" eb="2">
      <t>バイキャク</t>
    </rPh>
    <rPh sb="2" eb="4">
      <t>カカク</t>
    </rPh>
    <phoneticPr fontId="8"/>
  </si>
  <si>
    <t>和洋区分</t>
    <rPh sb="0" eb="2">
      <t>ワヨウ</t>
    </rPh>
    <rPh sb="2" eb="4">
      <t>クブン</t>
    </rPh>
    <phoneticPr fontId="2"/>
  </si>
  <si>
    <t>計　3833点</t>
    <rPh sb="0" eb="1">
      <t>ケイ</t>
    </rPh>
    <phoneticPr fontId="2"/>
  </si>
  <si>
    <t>1</t>
  </si>
  <si>
    <t>知識・学問一般</t>
    <rPh sb="0" eb="2">
      <t>チシキ</t>
    </rPh>
    <rPh sb="3" eb="5">
      <t>ガクモン</t>
    </rPh>
    <rPh sb="5" eb="7">
      <t>イッパン</t>
    </rPh>
    <phoneticPr fontId="3"/>
  </si>
  <si>
    <t>0002677125</t>
  </si>
  <si>
    <t>「教養」を考える : 現代を読みとくために (極東証券寄附講座)</t>
  </si>
  <si>
    <t>慶應義塾大学教養研究センター編集</t>
  </si>
  <si>
    <t>慶應義塾大学教養研究センター/慶應義塾大学出版 (制作・販売)</t>
  </si>
  <si>
    <t>002/ケイ</t>
  </si>
  <si>
    <t>2</t>
  </si>
  <si>
    <t>0001697025</t>
  </si>
  <si>
    <t>学問論 : ポストモダニズムに抗して</t>
  </si>
  <si>
    <t>002/ササ</t>
  </si>
  <si>
    <t>5</t>
  </si>
  <si>
    <t>情報科学</t>
    <rPh sb="0" eb="2">
      <t>ジョウホウ</t>
    </rPh>
    <rPh sb="2" eb="4">
      <t>カガク</t>
    </rPh>
    <phoneticPr fontId="3"/>
  </si>
  <si>
    <t>0002815404</t>
  </si>
  <si>
    <t>ヒューマン・インフォマティクス : 触れる・伝える・究めるデジタル生活情報術</t>
  </si>
  <si>
    <t>工作舎取材・編集</t>
  </si>
  <si>
    <t>007.04/コウ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</si>
  <si>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</si>
  <si>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</si>
  <si>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</si>
  <si>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</si>
  <si>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</si>
  <si>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</si>
  <si>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</si>
  <si>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</si>
  <si>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</si>
  <si>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0000789172</t>
  </si>
  <si>
    <t>15</t>
  </si>
  <si>
    <t>0001263152</t>
  </si>
  <si>
    <t>Application and theory of Petri nets 1995 : 16th International Conference, Turin, Italy, June 26-30, 1995 : proceedings : gw (Lecture notes in computer science:935)</t>
  </si>
  <si>
    <t>Giorgio de Michelis, Michel Diaz (eds.)</t>
  </si>
  <si>
    <t>007.08/LE/935</t>
  </si>
  <si>
    <t>16</t>
  </si>
  <si>
    <t>17</t>
  </si>
  <si>
    <t>0000915656</t>
  </si>
  <si>
    <t>バイオコミュニケーションの創造 : 万物を結びつける第三の情報技術 (ソフトテクノロジーシリーズ:対話:7)</t>
  </si>
  <si>
    <t>猪瀬博, 軽部征夫著</t>
  </si>
  <si>
    <t>007.1/イノ</t>
  </si>
  <si>
    <t>18</t>
  </si>
  <si>
    <t>21</t>
  </si>
  <si>
    <t>24</t>
  </si>
  <si>
    <t>0000559102</t>
  </si>
  <si>
    <t>26</t>
  </si>
  <si>
    <t>28</t>
  </si>
  <si>
    <t>0001285925</t>
  </si>
  <si>
    <t>ファジィ情報学</t>
  </si>
  <si>
    <t>George J. Klir, Tina A. Folger著/本多中二訳</t>
  </si>
  <si>
    <t>007.1/クリ</t>
  </si>
  <si>
    <t>29</t>
  </si>
  <si>
    <t>0000240734</t>
  </si>
  <si>
    <t>MITの人工知能</t>
  </si>
  <si>
    <t>W・E・L・グリムソン, R・S・パティル編/篠原靖志 [ほか] 訳</t>
  </si>
  <si>
    <t>007.1/グリ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</si>
  <si>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</si>
  <si>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</si>
  <si>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</si>
  <si>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</si>
  <si>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</si>
  <si>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</si>
  <si>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</si>
  <si>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</si>
  <si>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</si>
  <si>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</si>
  <si>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</si>
  <si>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</si>
  <si>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</si>
  <si>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</si>
  <si>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</si>
  <si>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0000621908</t>
  </si>
  <si>
    <t>機械の知人間の知 (認知科学選書:20)</t>
  </si>
  <si>
    <t>辻井潤一, 安西祐一郎著</t>
  </si>
  <si>
    <t>45</t>
  </si>
  <si>
    <t>0000615013</t>
  </si>
  <si>
    <t>カオス的脳観 : 脳の新しいモデルをめざして (サイエンス叢書:24)</t>
  </si>
  <si>
    <t>津田一郎著</t>
  </si>
  <si>
    <t>007.1/ツダ</t>
  </si>
  <si>
    <t>46</t>
  </si>
  <si>
    <t>49</t>
  </si>
  <si>
    <t>0001035858</t>
  </si>
  <si>
    <t>ペシミスティック・サイボーグ : 普遍言語機械への欲望</t>
  </si>
  <si>
    <t>007.1/ニシ</t>
  </si>
  <si>
    <t>50</t>
  </si>
  <si>
    <t>0001264388</t>
  </si>
  <si>
    <t>ニューロコンピューティングの基礎理論</t>
  </si>
  <si>
    <t>日本工業技術振興協会ニューロコンピュータ研究部会編</t>
  </si>
  <si>
    <t>007.1/ニホ</t>
  </si>
  <si>
    <t>51</t>
  </si>
  <si>
    <t>0000875271</t>
  </si>
  <si>
    <t>ソフトデータ解析 (ソフトコンピューティングシリーズ:4)</t>
  </si>
  <si>
    <t>田中英夫, 石渕久生著</t>
  </si>
  <si>
    <t>007.1/ニホ/4</t>
  </si>
  <si>
    <t>52</t>
  </si>
  <si>
    <t>0003233849</t>
  </si>
  <si>
    <t>ファジィロボット : インテリジェントシステムのためのソフトコンピューティング (ソフトコンピューティングシリーズ:8)</t>
  </si>
  <si>
    <t>柴田崇徳, 福田敏男著</t>
  </si>
  <si>
    <t>007.1/ニホ/8</t>
  </si>
  <si>
    <t>53</t>
  </si>
  <si>
    <t>0001669299</t>
  </si>
  <si>
    <t>バーチャルリアリティ (ソフトコンピューティングシリーズ:10)</t>
  </si>
  <si>
    <t>野村淳二, 澤田一哉編著</t>
  </si>
  <si>
    <t>007.1/ニホ/10</t>
  </si>
  <si>
    <t>54</t>
  </si>
  <si>
    <t>0001296709</t>
  </si>
  <si>
    <t>ソフトコンピューティング用語集 (ソフトコンピューティングシリーズ:11)</t>
  </si>
  <si>
    <t>坂和正敏, 馬野元秀, 大里有生編</t>
  </si>
  <si>
    <t>007.1/ニホ/11</t>
  </si>
  <si>
    <t>55</t>
  </si>
  <si>
    <t>56</t>
  </si>
  <si>
    <t>58</t>
  </si>
  <si>
    <t>0000564458</t>
  </si>
  <si>
    <t>メンタル・モデルと知識表現 (知識情報処理シリーズ:1)</t>
  </si>
  <si>
    <t>古川康一, 溝口文雄共編/淵一博監修</t>
  </si>
  <si>
    <t>007.1/フル</t>
  </si>
  <si>
    <t>59</t>
  </si>
  <si>
    <t>0000157797</t>
  </si>
  <si>
    <t>コンピュータは考える : 人工知能の歴史と展望</t>
  </si>
  <si>
    <t>P.マコーダック著/黒川利明訳</t>
  </si>
  <si>
    <t>007.1/マコ</t>
  </si>
  <si>
    <t>61</t>
  </si>
  <si>
    <t>62</t>
  </si>
  <si>
    <t>63</t>
  </si>
  <si>
    <t>65</t>
  </si>
  <si>
    <t>0000913164</t>
  </si>
  <si>
    <t>情報と生命 : 脳・コンピュータ・宇宙 (ワードマップ)</t>
  </si>
  <si>
    <t>室井尚, 吉岡洋著</t>
  </si>
  <si>
    <t>007.1/ムロ</t>
  </si>
  <si>
    <t>66</t>
  </si>
  <si>
    <t>0000965699</t>
  </si>
  <si>
    <t>自己組織性の情報科学 : エヴォルーショニストのウィーナー的自然観</t>
  </si>
  <si>
    <t>吉田民人著</t>
  </si>
  <si>
    <t>007.1/ヨシ</t>
  </si>
  <si>
    <t>67</t>
  </si>
  <si>
    <t>0000915526</t>
  </si>
  <si>
    <t>思考のための道具 : 異端の天才たちはコンピュータに何を求めたか?</t>
  </si>
  <si>
    <t>ハワード・ラインゴールド著/青木真美訳</t>
  </si>
  <si>
    <t>007.1/ライ</t>
  </si>
  <si>
    <t>68</t>
  </si>
  <si>
    <t>0001006971</t>
  </si>
  <si>
    <t>認知科学への招待 : チューリングとウィトゲンシュタインを道しるべに</t>
  </si>
  <si>
    <t>J.ライバー著/今井邦彦訳</t>
  </si>
  <si>
    <t>69</t>
  </si>
  <si>
    <t>0000208673</t>
  </si>
  <si>
    <t>PDPモデル : 認知科学とニューロン回路網の探索</t>
  </si>
  <si>
    <t>D.E.ラメルハート, J.L.マクレランド, PDPリサーチグループ著/甘利俊一監訳/田村淳 [ほか] 訳</t>
  </si>
  <si>
    <t>007.1/ラメ</t>
  </si>
  <si>
    <t>71</t>
  </si>
  <si>
    <t>72</t>
  </si>
  <si>
    <t>0000505987</t>
  </si>
  <si>
    <t>73</t>
  </si>
  <si>
    <t>0000878234</t>
  </si>
  <si>
    <t>Thinking computers and virtual persons : essays on the intentionality of machines</t>
  </si>
  <si>
    <t>edited by Eric Dietrich</t>
  </si>
  <si>
    <t>007.1/DI</t>
  </si>
  <si>
    <t>74</t>
  </si>
  <si>
    <t>77</t>
  </si>
  <si>
    <t>0000530071</t>
  </si>
  <si>
    <t>The engineering of knowledge-based systems : theory and practice</t>
  </si>
  <si>
    <t>Avelino J. Gonzalez, Douglas D. Dankel</t>
  </si>
  <si>
    <t>007.1/GO</t>
  </si>
  <si>
    <t>78</t>
  </si>
  <si>
    <t>0001689716</t>
  </si>
  <si>
    <t>Neural networks : a comprehensive foundation 2nd ed</t>
  </si>
  <si>
    <t>79</t>
  </si>
  <si>
    <t>0000532501</t>
  </si>
  <si>
    <t>Artificial intelligence and neural networks : steps toward principled integration (Neural networks, foundations to applications)</t>
  </si>
  <si>
    <t>edited by Vasant Honavar, Leonard Uhr</t>
  </si>
  <si>
    <t>007.1/HO</t>
  </si>
  <si>
    <t>80</t>
  </si>
  <si>
    <t>0001262629</t>
  </si>
  <si>
    <t>Proceedings : Fourth International Conference on Computer Vision, May 11-14, 1993, Berlin, Germany : paper</t>
  </si>
  <si>
    <t>sponsored by IEEE Computer Society Technical Committee on Pattern Analysis and Machine Intelligence and Gesellschaft für Informatik in cooperation with Fraunhofer-Gesellschaft zur Förderung der angewandten Forschung e.V. and the European Vision Society</t>
  </si>
  <si>
    <t>007.1/IN/93</t>
  </si>
  <si>
    <t>81</t>
  </si>
  <si>
    <t>0001262797</t>
  </si>
  <si>
    <t>Proceedings of the 12th IAPR International Conference on Pattern Recognition, Jerusalem, Israel, October 9-13, 1994 v. 1 : case</t>
  </si>
  <si>
    <t>sponsored by the International Association for Pattern Recognition (IAPR), in cooperation with The IEEE Computer Society, The Information Processing Association of Israel</t>
  </si>
  <si>
    <t>007.1/IN/94-1</t>
  </si>
  <si>
    <t>82</t>
  </si>
  <si>
    <t>0001262803</t>
  </si>
  <si>
    <t>Proceedings of the 12th IAPR International Conference on Pattern Recognition, Jerusalem, Israel, October 9-13, 1994 v. 2 : case</t>
  </si>
  <si>
    <t>007.1/IN/94-2</t>
  </si>
  <si>
    <t>83</t>
  </si>
  <si>
    <t>0001262810</t>
  </si>
  <si>
    <t>Proceedings of the 12th IAPR International Conference on Pattern Recognition, Jerusalem, Israel, October 9-13, 1994 v. 3 : case</t>
  </si>
  <si>
    <t>007.1/IN/94-3</t>
  </si>
  <si>
    <t>84</t>
  </si>
  <si>
    <t>0002258096</t>
  </si>
  <si>
    <t>The proceedings of the seventh IEEE International Conference on Computer Vision, September 20-27, 1999, Kerkyra, Greece v. 1</t>
  </si>
  <si>
    <t>sponsored by IEEE Computer Society Technical Committee on Pattern Analysis and Machine Intelligence</t>
  </si>
  <si>
    <t>007.1/IN/99-1</t>
  </si>
  <si>
    <t>85</t>
  </si>
  <si>
    <t>0002258102</t>
  </si>
  <si>
    <t>The proceedings of the seventh IEEE International Conference on Computer Vision, September 20-27, 1999, Kerkyra, Greece v. 2</t>
  </si>
  <si>
    <t>007.1/IN/99-2</t>
  </si>
  <si>
    <t>86</t>
  </si>
  <si>
    <t>0000530088</t>
  </si>
  <si>
    <t>Abductive inference : computation, philosophy, technology</t>
  </si>
  <si>
    <t>edited by John R. Josephson, Susan G. Josephson</t>
  </si>
  <si>
    <t>007.1/JO</t>
  </si>
  <si>
    <t>87</t>
  </si>
  <si>
    <t>0000521970</t>
  </si>
  <si>
    <t>Case-based reasoning</t>
  </si>
  <si>
    <t>Janet Kolodner</t>
  </si>
  <si>
    <t>007.1/KO</t>
  </si>
  <si>
    <t>88</t>
  </si>
  <si>
    <t>0000775953</t>
  </si>
  <si>
    <t>89</t>
  </si>
  <si>
    <t>0000851831</t>
  </si>
  <si>
    <t>Self-organizing maps (Springer series in information sciences:30)</t>
  </si>
  <si>
    <t>Teuvo Kohonen</t>
  </si>
  <si>
    <t>90</t>
  </si>
  <si>
    <t>0001260960</t>
  </si>
  <si>
    <t>Qualitative reasoning : modeling and simulation with incomplete knowledge (The MIT Press series in artificial intelligence)</t>
  </si>
  <si>
    <t>Benjamin Kuipers</t>
  </si>
  <si>
    <t>007.1/KU</t>
  </si>
  <si>
    <t>91</t>
  </si>
  <si>
    <t>0000889766</t>
  </si>
  <si>
    <t>Elements of machine learning (The Morgan Kaufmann series in machine learning)</t>
  </si>
  <si>
    <t>Pat Langley</t>
  </si>
  <si>
    <t>007.1/LA</t>
  </si>
  <si>
    <t>92</t>
  </si>
  <si>
    <t>93</t>
  </si>
  <si>
    <t>0001672480</t>
  </si>
  <si>
    <t>Machine learning (McGraw-Hill computer science series:Artificial intelligence)</t>
  </si>
  <si>
    <t>Tom M. Mitchell</t>
  </si>
  <si>
    <t>94</t>
  </si>
  <si>
    <t>95</t>
  </si>
  <si>
    <t>96</t>
  </si>
  <si>
    <t>97</t>
  </si>
  <si>
    <t>0000546621</t>
  </si>
  <si>
    <t>Neural networks for knowledge representation and inference : pbk</t>
  </si>
  <si>
    <t>edited by Daniel S. Levine and Manuel Aparicio IV</t>
  </si>
  <si>
    <t>Lawrence Erlbaum Associates, Publishers</t>
  </si>
  <si>
    <t>007.1/NE</t>
  </si>
  <si>
    <t>98</t>
  </si>
  <si>
    <t>99</t>
  </si>
  <si>
    <t>100</t>
  </si>
  <si>
    <t>0000855426</t>
  </si>
  <si>
    <t>101</t>
  </si>
  <si>
    <t>0000506014</t>
  </si>
  <si>
    <t>Automated knowledge acquisition (Prentice Hall international series in computer systems science and engineering)</t>
  </si>
  <si>
    <t>Sabrina Sestito, Tharam S. Dillon/developed and edited by Knowledge Systems Research Pty Ltd</t>
  </si>
  <si>
    <t>007.1/SE</t>
  </si>
  <si>
    <t>102</t>
  </si>
  <si>
    <t>0000505895</t>
  </si>
  <si>
    <t>103</t>
  </si>
  <si>
    <t>104</t>
  </si>
  <si>
    <t>105</t>
  </si>
  <si>
    <t>107</t>
  </si>
  <si>
    <t>0000423601</t>
  </si>
  <si>
    <t>Virtual reality : applications and explorations</t>
  </si>
  <si>
    <t>edited by Alan Wexelblat</t>
  </si>
  <si>
    <t>Academic Press Professional</t>
  </si>
  <si>
    <t>108</t>
  </si>
  <si>
    <t>0000967136</t>
  </si>
  <si>
    <t>情報経済論 新版 (有斐閣Sシリーズ:6)</t>
  </si>
  <si>
    <t>飯沼光夫, 大平号声, 増田祐司著</t>
  </si>
  <si>
    <t>007.3/イイ</t>
  </si>
  <si>
    <t>109</t>
  </si>
  <si>
    <t>0000915571</t>
  </si>
  <si>
    <t>情報人類学 : サルがコンピュータをつくった理由(わけ)</t>
  </si>
  <si>
    <t>007.3/オク</t>
  </si>
  <si>
    <t>110</t>
  </si>
  <si>
    <t>0000506670</t>
  </si>
  <si>
    <t>第三の開国 : インターネットの衝撃</t>
  </si>
  <si>
    <t>神沼二真 [著]</t>
  </si>
  <si>
    <t>007.3/カミ</t>
  </si>
  <si>
    <t>111</t>
  </si>
  <si>
    <t>0001524970</t>
  </si>
  <si>
    <t>メディアコミュニケーション : 情報交流の社会学 (Fujitsu books)</t>
  </si>
  <si>
    <t>川崎賢一 [ほか] 著</t>
  </si>
  <si>
    <t>112</t>
  </si>
  <si>
    <t>0000465823</t>
  </si>
  <si>
    <t>ネットワーク社会</t>
  </si>
  <si>
    <t>007.3/クモ</t>
  </si>
  <si>
    <t>113</t>
  </si>
  <si>
    <t>0000915465</t>
  </si>
  <si>
    <t>コンピュータ・ウイルスの恐怖 : 情報システムを破壊し、ますます凶悪化するハッカーたち</t>
  </si>
  <si>
    <t>ブライアン・クラフ, ポール・マンゴー著/日暮雅通, 久志本克己訳</t>
  </si>
  <si>
    <t>007.3/クラ</t>
  </si>
  <si>
    <t>114</t>
  </si>
  <si>
    <t>115</t>
  </si>
  <si>
    <t>0000914550</t>
  </si>
  <si>
    <t>欧州のニューメディア : 衛星、ケーブルTV、VTR、ビデオテックス</t>
  </si>
  <si>
    <t>ジョン・タイドマン, エレン・ジェイクス・ケルム共著/石川周三監訳</t>
  </si>
  <si>
    <t>メディアハウス出版会</t>
  </si>
  <si>
    <t>007.3/タイ</t>
  </si>
  <si>
    <t>116</t>
  </si>
  <si>
    <t>0001114355</t>
  </si>
  <si>
    <t>マルチメディア時代の人間と社会 : ポリエージェントソサエティ (シリーズ・社会科学のフロンティア:1)</t>
  </si>
  <si>
    <t>高木晴夫 [ほか] 著</t>
  </si>
  <si>
    <t>007.3/タカ</t>
  </si>
  <si>
    <t>117</t>
  </si>
  <si>
    <t>0000966719</t>
  </si>
  <si>
    <t>デジタル社会 : デジタル・コンバージェンス'94</t>
  </si>
  <si>
    <t>デジタル・コンバージェンス'94編</t>
  </si>
  <si>
    <t>007.3/デジ</t>
  </si>
  <si>
    <t>119</t>
  </si>
  <si>
    <t>0000157643</t>
  </si>
  <si>
    <t>情報と社会変動</t>
  </si>
  <si>
    <t>富田信男, 加藤博久編著/向殿政男 [ほか] 執筆</t>
  </si>
  <si>
    <t>007.3/トミ</t>
  </si>
  <si>
    <t>120</t>
  </si>
  <si>
    <t>0000838801</t>
  </si>
  <si>
    <t>情報社会の作法</t>
  </si>
  <si>
    <t>007.3/ナワ</t>
  </si>
  <si>
    <t>121</t>
  </si>
  <si>
    <t>122</t>
  </si>
  <si>
    <t>123</t>
  </si>
  <si>
    <t>0000475600</t>
  </si>
  <si>
    <t>サイバースペース (ICC books)</t>
  </si>
  <si>
    <t>マイケル・ベネディクト編/NTTヒューマンインタフェース研究所 [ほか] 訳</t>
  </si>
  <si>
    <t>007.3/ベネ</t>
  </si>
  <si>
    <t>124</t>
  </si>
  <si>
    <t>0000966122</t>
  </si>
  <si>
    <t>インターネットストラテジー : 遊牧する経済圏</t>
  </si>
  <si>
    <t>松岡正剛, 金子郁容, 吉村伸著</t>
  </si>
  <si>
    <t>007.3/マツ</t>
  </si>
  <si>
    <t>125</t>
  </si>
  <si>
    <t>0000914772</t>
  </si>
  <si>
    <t>情報ネットワーク社会論</t>
  </si>
  <si>
    <t>松石勝彦編著</t>
  </si>
  <si>
    <t>126</t>
  </si>
  <si>
    <t>0000915670</t>
  </si>
  <si>
    <t>情報環境とニューメディア 改訂版</t>
  </si>
  <si>
    <t>三上俊治著</t>
  </si>
  <si>
    <t>007.3/ミカ</t>
  </si>
  <si>
    <t>127</t>
  </si>
  <si>
    <t>0002018812</t>
  </si>
  <si>
    <t>マルチメディア社会と法制度 : 何が変わり、何が生まれるのか</t>
  </si>
  <si>
    <t>吉崎正弘著</t>
  </si>
  <si>
    <t>007.3/ヨシ</t>
  </si>
  <si>
    <t>128</t>
  </si>
  <si>
    <t>0000978590</t>
  </si>
  <si>
    <t>情報検索研究 : 認知的アプローチ</t>
  </si>
  <si>
    <t>P. イングベルセン著/細野公男, 後藤智範, 岸田和明訳</t>
  </si>
  <si>
    <t>129</t>
  </si>
  <si>
    <t>0000451833</t>
  </si>
  <si>
    <t>新サーチャー入門 応用編</t>
  </si>
  <si>
    <t>情報科学技術協会編</t>
  </si>
  <si>
    <t>007.5/ジヨ</t>
  </si>
  <si>
    <t>130</t>
  </si>
  <si>
    <t>0000456470</t>
  </si>
  <si>
    <t>新サーチャー入門 第2版 基礎編</t>
  </si>
  <si>
    <t>131</t>
  </si>
  <si>
    <t>0000872225</t>
  </si>
  <si>
    <t>情報の検索とデータベース</t>
  </si>
  <si>
    <t>電子通信学会編著</t>
  </si>
  <si>
    <t>007.5/デン</t>
  </si>
  <si>
    <t>132</t>
  </si>
  <si>
    <t>0000194860</t>
  </si>
  <si>
    <t>情報検索</t>
  </si>
  <si>
    <t>中原啓一著/電子通信学会編</t>
  </si>
  <si>
    <t>電子通信学会</t>
  </si>
  <si>
    <t>133</t>
  </si>
  <si>
    <t>0000914642</t>
  </si>
  <si>
    <t>研究情報ネットワーク論</t>
  </si>
  <si>
    <t>007.5/ナガ</t>
  </si>
  <si>
    <t>134</t>
  </si>
  <si>
    <t>0003152577</t>
  </si>
  <si>
    <t>コンピュータシステムの基礎 第15版</t>
  </si>
  <si>
    <t>アイテック情報技術教育研究部編著</t>
  </si>
  <si>
    <t>2009.10</t>
  </si>
  <si>
    <t>007.6/アイ</t>
  </si>
  <si>
    <t>135</t>
  </si>
  <si>
    <t>0001006988</t>
  </si>
  <si>
    <t>認知科学と人工知能 (計算機科学/ソフトウェア技術講座:17)</t>
  </si>
  <si>
    <t>安西祐一郎著</t>
  </si>
  <si>
    <t>007.6/アン</t>
  </si>
  <si>
    <t>136</t>
  </si>
  <si>
    <t>137</t>
  </si>
  <si>
    <t>138</t>
  </si>
  <si>
    <t>139</t>
  </si>
  <si>
    <t>140</t>
  </si>
  <si>
    <t>141</t>
  </si>
  <si>
    <t>0000459167</t>
  </si>
  <si>
    <t>映像革命CG : コンピュータ・グラフィックスで社会,芸術,産業が変わる</t>
  </si>
  <si>
    <t>河内隆幸著</t>
  </si>
  <si>
    <t>図形処理情報センター</t>
  </si>
  <si>
    <t>142</t>
  </si>
  <si>
    <t>0001286434</t>
  </si>
  <si>
    <t>巨大データの世界 (情報フロンティアシリーズ:5)</t>
  </si>
  <si>
    <t>上林弥彦著</t>
  </si>
  <si>
    <t>007.6/カン</t>
  </si>
  <si>
    <t>143</t>
  </si>
  <si>
    <t>0001275018</t>
  </si>
  <si>
    <t>GNU Emacs : UNIX text processing</t>
  </si>
  <si>
    <t>Debra Cameron, Bill Rosenblatt著/前田薫 [ほか] 訳</t>
  </si>
  <si>
    <t>144</t>
  </si>
  <si>
    <t>0000839242</t>
  </si>
  <si>
    <t>論理・代数・データベース : 知の工学の基礎</t>
  </si>
  <si>
    <t>ピーター・グレイ著/田中穂積, 徳永健伸訳</t>
  </si>
  <si>
    <t>007.6/グレ</t>
  </si>
  <si>
    <t>146</t>
  </si>
  <si>
    <t>147</t>
  </si>
  <si>
    <t>148</t>
  </si>
  <si>
    <t>149</t>
  </si>
  <si>
    <t>150</t>
  </si>
  <si>
    <t>0001278118</t>
  </si>
  <si>
    <t>151</t>
  </si>
  <si>
    <t>153</t>
  </si>
  <si>
    <t>155</t>
  </si>
  <si>
    <t>0000516754</t>
  </si>
  <si>
    <t>マンーマシン・インターフェース進化論 : MITのアーキテクチャ・マシン・グループの最新研究成果</t>
  </si>
  <si>
    <t>リチャード・A.ボルト著/鶴岡雄二訳</t>
  </si>
  <si>
    <t>007.6/ボル</t>
  </si>
  <si>
    <t>156</t>
  </si>
  <si>
    <t>0000514798</t>
  </si>
  <si>
    <t>誤差から学ぶコンピュータの基礎</t>
  </si>
  <si>
    <t>前田渡著</t>
  </si>
  <si>
    <t>157</t>
  </si>
  <si>
    <t>0001673159</t>
  </si>
  <si>
    <t>インターネット時代のコンピュータリテラシー</t>
  </si>
  <si>
    <t>007.6/ミズ</t>
  </si>
  <si>
    <t>158</t>
  </si>
  <si>
    <t>0000603928</t>
  </si>
  <si>
    <t>数値計算術 (計算機科学/ソフトウェア技術講座:6)</t>
  </si>
  <si>
    <t>007.6/モリ</t>
  </si>
  <si>
    <t>159</t>
  </si>
  <si>
    <t>0000552769</t>
  </si>
  <si>
    <t>新データベース論 : 関係から演繹・オブジェクト指向へ (計算機科学/ソフトウェア技術講座:4)</t>
  </si>
  <si>
    <t>横田一正, 宮崎収兄著</t>
  </si>
  <si>
    <t>007.6/ヨコ</t>
  </si>
  <si>
    <t>160</t>
  </si>
  <si>
    <t>0001264760</t>
  </si>
  <si>
    <t>オペレーティングシステムの実際 第1回修正 (ソフトウェア講座:3)</t>
  </si>
  <si>
    <t>吉澤康文著</t>
  </si>
  <si>
    <t>162</t>
  </si>
  <si>
    <t>0000505512</t>
  </si>
  <si>
    <t>163</t>
  </si>
  <si>
    <t>164</t>
  </si>
  <si>
    <t>165</t>
  </si>
  <si>
    <t>0001712315</t>
  </si>
  <si>
    <t>Theory and formal methods 1993 : proceedings of the First Imperial College Department of Computing Workshop on Theory and Formal Methods, Isle of Thorns Conference Centre, Chelwood Gate, Sussex, UK, 29-31 March 1993 : gw : acid-free (Workshops in computing)</t>
  </si>
  <si>
    <t>Geoffrey Burn, Simon Gay and Mark Ryan (eds.)</t>
  </si>
  <si>
    <t>007.6/IM/93</t>
  </si>
  <si>
    <t>166</t>
  </si>
  <si>
    <t>0000840712</t>
  </si>
  <si>
    <t>Image Understanding Workshop : proceedings of a workshop held in Monterey, California, November 13-16, 1994 v. 1</t>
  </si>
  <si>
    <t>sponsored by: Advanced Research Projects Agency, Software and Intelligent Systems Technology Office</t>
  </si>
  <si>
    <t>Distributed by Morgan Kaufmann Publishers</t>
  </si>
  <si>
    <t>[1994]</t>
  </si>
  <si>
    <t>007.6/IM/94-1</t>
  </si>
  <si>
    <t>167</t>
  </si>
  <si>
    <t>0000840705</t>
  </si>
  <si>
    <t>Image Understanding Workshop : proceedings of a workshop held in Monterey, California, November 13-16, 1994 v. 2</t>
  </si>
  <si>
    <t>007.6/IM/94-2</t>
  </si>
  <si>
    <t>168</t>
  </si>
  <si>
    <t>0001708561</t>
  </si>
  <si>
    <t>Garbage collection : algorithms for automatic dynamic memory management</t>
  </si>
  <si>
    <t>Richard Jones and Rafael Lins</t>
  </si>
  <si>
    <t>007.6/JO</t>
  </si>
  <si>
    <t>169</t>
  </si>
  <si>
    <t>0000530064</t>
  </si>
  <si>
    <t>Philosophy and artificial intelligence</t>
  </si>
  <si>
    <t>Todd C. Moody</t>
  </si>
  <si>
    <t>007.6/MO</t>
  </si>
  <si>
    <t>170</t>
  </si>
  <si>
    <t>0001246520</t>
  </si>
  <si>
    <t>Multidatabase systems : an advanced solution for global information sharing</t>
  </si>
  <si>
    <t>A.R. Hurson, M.W. Bright, S. Pakzad</t>
  </si>
  <si>
    <t>IEEE Computer Society</t>
  </si>
  <si>
    <t>007.6/MU</t>
  </si>
  <si>
    <t>171</t>
  </si>
  <si>
    <t>0001534900</t>
  </si>
  <si>
    <t>A history of scientific computing (ACM Press history series)</t>
  </si>
  <si>
    <t>edited by Stephen G. Nash/with special acknowledgment to Gene H. Golub</t>
  </si>
  <si>
    <t>ACM Press/Addison-Wesley</t>
  </si>
  <si>
    <t>007.6/NA</t>
  </si>
  <si>
    <t>172</t>
  </si>
  <si>
    <t>0001711981</t>
  </si>
  <si>
    <t>Network optimization problems : algorithms, applications, and complexity (Series on applied mathematics:v. 2)</t>
  </si>
  <si>
    <t>editors, Ding-Zhu Du, Panos M. Pardalos</t>
  </si>
  <si>
    <t>007.6/NE</t>
  </si>
  <si>
    <t>173</t>
  </si>
  <si>
    <t>174</t>
  </si>
  <si>
    <t>175</t>
  </si>
  <si>
    <t>176</t>
  </si>
  <si>
    <t>177</t>
  </si>
  <si>
    <t>0000839181</t>
  </si>
  <si>
    <t>UNIXセキュリティ (Nutshell handbooks)</t>
  </si>
  <si>
    <t>Simson Garfinkel, Gene Spafford共著/山口英監訳</t>
  </si>
  <si>
    <t>007.63/ガフ</t>
  </si>
  <si>
    <t>178</t>
  </si>
  <si>
    <t>0001681710</t>
  </si>
  <si>
    <t>179</t>
  </si>
  <si>
    <t>181</t>
  </si>
  <si>
    <t>182</t>
  </si>
  <si>
    <t>0000558624</t>
  </si>
  <si>
    <t>183</t>
  </si>
  <si>
    <t>0000672559</t>
  </si>
  <si>
    <t>実習HyperCard (Mac power books)</t>
  </si>
  <si>
    <t>掌田津耶乃著</t>
  </si>
  <si>
    <t>ビジネス・アスキー</t>
  </si>
  <si>
    <t>007.63/シヨ</t>
  </si>
  <si>
    <t>184</t>
  </si>
  <si>
    <t>0001273861</t>
  </si>
  <si>
    <t>185</t>
  </si>
  <si>
    <t>0001065367</t>
  </si>
  <si>
    <t>ソフトウェアのテスト技法 (計算機科学/ソフトウェア技術講座:13)</t>
  </si>
  <si>
    <t>玉井哲雄 [ほか] 著</t>
  </si>
  <si>
    <t>007.63/タマ</t>
  </si>
  <si>
    <t>186</t>
  </si>
  <si>
    <t>0001274981</t>
  </si>
  <si>
    <t>UNIXシステム管理入門 (Softbank books)</t>
  </si>
  <si>
    <t>Evi Nemeth, Garth Snyder, Scott Seebass著/井上尚司監訳</t>
  </si>
  <si>
    <t>007.63/ネメ</t>
  </si>
  <si>
    <t>187</t>
  </si>
  <si>
    <t>0001273878</t>
  </si>
  <si>
    <t>188</t>
  </si>
  <si>
    <t>0001273892</t>
  </si>
  <si>
    <t>189</t>
  </si>
  <si>
    <t>190</t>
  </si>
  <si>
    <t>0000785532</t>
  </si>
  <si>
    <t>Tutorial, software reusability : pbk</t>
  </si>
  <si>
    <t>[edited by] Peter Freeman</t>
  </si>
  <si>
    <t>Computer Society Press of the IEEE/Order from Computer Society of the IEEE</t>
  </si>
  <si>
    <t>007.63/FR</t>
  </si>
  <si>
    <t>191</t>
  </si>
  <si>
    <t>0001284942</t>
  </si>
  <si>
    <t>The Imperative future : principles of executable temporal logic : Research Studies (Advanced software development series)</t>
  </si>
  <si>
    <t>edited by Howard Barringer ... [et al.]</t>
  </si>
  <si>
    <t>Research Studies Press/Wiley</t>
  </si>
  <si>
    <t>007.63/IM</t>
  </si>
  <si>
    <t>192</t>
  </si>
  <si>
    <t>0000784252</t>
  </si>
  <si>
    <t>Software engineering : concepts and management : pbk (Practical software engineering series)</t>
  </si>
  <si>
    <t>Allen Macro</t>
  </si>
  <si>
    <t>007.63/MA</t>
  </si>
  <si>
    <t>193</t>
  </si>
  <si>
    <t>0000855365</t>
  </si>
  <si>
    <t>Usability inspection methods</t>
  </si>
  <si>
    <t>edited by Jakob Nielsen and Robert L. Mack</t>
  </si>
  <si>
    <t>007.63/NI</t>
  </si>
  <si>
    <t>194</t>
  </si>
  <si>
    <t>0000855389</t>
  </si>
  <si>
    <t>Handbook of usability testing : how to plan, design, and conduct effective tests : alk. paper : pbk (Wiley technical communication library)</t>
  </si>
  <si>
    <t>Jeffrey Rubin</t>
  </si>
  <si>
    <t>007.63/RU</t>
  </si>
  <si>
    <t>195</t>
  </si>
  <si>
    <t>0001288094</t>
  </si>
  <si>
    <t>GNU Emacs : UNIX text editing and programming (Hewlett-Packard Press series)</t>
  </si>
  <si>
    <t>Michael A. Schoonover, John S. Bowie, William R. Arnold</t>
  </si>
  <si>
    <t>007.63/SC</t>
  </si>
  <si>
    <t>196</t>
  </si>
  <si>
    <t>0000429504</t>
  </si>
  <si>
    <t>Computer exercises : structure and interpretation of computer programs version for Apple Machintosh computers.</t>
  </si>
  <si>
    <t>Harold Abelson...[et al.].</t>
  </si>
  <si>
    <t>c1988.</t>
  </si>
  <si>
    <t>007.63/ST</t>
  </si>
  <si>
    <t>197</t>
  </si>
  <si>
    <t>0002404875</t>
  </si>
  <si>
    <t>Modern operating systems 2nd ed., International ed.</t>
  </si>
  <si>
    <t>Andrew S. Tanenbaum</t>
  </si>
  <si>
    <t>Prentice Hall International</t>
  </si>
  <si>
    <t>007.63/TA</t>
  </si>
  <si>
    <t>198</t>
  </si>
  <si>
    <t>0000847230</t>
  </si>
  <si>
    <t>199</t>
  </si>
  <si>
    <t>0000160872</t>
  </si>
  <si>
    <t>新しいプログラミング・パラダイム 続</t>
  </si>
  <si>
    <t>井田哲雄編</t>
  </si>
  <si>
    <t>1989.11-1990.11</t>
  </si>
  <si>
    <t>007.64/アタ/2</t>
  </si>
  <si>
    <t>200</t>
  </si>
  <si>
    <t>201</t>
  </si>
  <si>
    <t>0000149273</t>
  </si>
  <si>
    <t>ソフトウェア入門 第2版</t>
  </si>
  <si>
    <t>阿部圭一著</t>
  </si>
  <si>
    <t>007.64/アベ</t>
  </si>
  <si>
    <t>202</t>
  </si>
  <si>
    <t>0000850384</t>
  </si>
  <si>
    <t>Pascal 第4版 (情報処理シリーズ:2)</t>
  </si>
  <si>
    <t>K. イェンゼン, N. ヴィルト著/A. B. ミケル, J. F. マイナー改訂/原田賢一訳</t>
  </si>
  <si>
    <t>007.64/イエ</t>
  </si>
  <si>
    <t>203</t>
  </si>
  <si>
    <t>204</t>
  </si>
  <si>
    <t>0000992862</t>
  </si>
  <si>
    <t>かわりゆくプログラミング (情報フロンティアシリーズ:4)</t>
  </si>
  <si>
    <t>市川忠男, 平川正人著</t>
  </si>
  <si>
    <t>007.64/イチ</t>
  </si>
  <si>
    <t>205</t>
  </si>
  <si>
    <t>0000881692</t>
  </si>
  <si>
    <t>アルゴリズムとデータ構造 初版2刷(第1回修正) (21世紀を指向した電子・通信・情報カリキュラムシリーズ:B-4)</t>
  </si>
  <si>
    <t>206</t>
  </si>
  <si>
    <t>207</t>
  </si>
  <si>
    <t>0000507776</t>
  </si>
  <si>
    <t>208</t>
  </si>
  <si>
    <t>0000616966</t>
  </si>
  <si>
    <t>プログラム書法 第2版</t>
  </si>
  <si>
    <t>Brian W. Kernighan, P.J. Plauger著/木村泉訳</t>
  </si>
  <si>
    <t>209</t>
  </si>
  <si>
    <t>0000190244</t>
  </si>
  <si>
    <t>210</t>
  </si>
  <si>
    <t>211</t>
  </si>
  <si>
    <t>0001264920</t>
  </si>
  <si>
    <t>カオスCGコレクション (Information &amp; computing:48)</t>
  </si>
  <si>
    <t>川上博著</t>
  </si>
  <si>
    <t>007.64/カワ</t>
  </si>
  <si>
    <t>212</t>
  </si>
  <si>
    <t>0001295894</t>
  </si>
  <si>
    <t>X-Window Ver.11プログラミング 第2版</t>
  </si>
  <si>
    <t>木下凌一, 林秀幸著</t>
  </si>
  <si>
    <t>007.64/キノ</t>
  </si>
  <si>
    <t>213</t>
  </si>
  <si>
    <t>0001274950</t>
  </si>
  <si>
    <t>214</t>
  </si>
  <si>
    <t>215</t>
  </si>
  <si>
    <t>0001275025</t>
  </si>
  <si>
    <t>UNIX Cプログラミング (Nutshell handbooks)</t>
  </si>
  <si>
    <t>David A. Curry著</t>
  </si>
  <si>
    <t>007.64/クリ</t>
  </si>
  <si>
    <t>216</t>
  </si>
  <si>
    <t>0000506168</t>
  </si>
  <si>
    <t>217</t>
  </si>
  <si>
    <t>0000514743</t>
  </si>
  <si>
    <t>コンパイラ作成の技法 (コンピュータ・サイエンス研究書シリーズ:10)</t>
  </si>
  <si>
    <t>David Gries著/牛島和夫訳</t>
  </si>
  <si>
    <t>日本コンピュータ協会/科学技術出版社 (発売)</t>
  </si>
  <si>
    <t>007.64/グリ</t>
  </si>
  <si>
    <t>218</t>
  </si>
  <si>
    <t>0001039832</t>
  </si>
  <si>
    <t>MS-FORTRAN Ver.5.1入門 : パソコンによるFortran90</t>
  </si>
  <si>
    <t>黒瀬能聿著</t>
  </si>
  <si>
    <t>007.64/クロ</t>
  </si>
  <si>
    <t>219</t>
  </si>
  <si>
    <t>220</t>
  </si>
  <si>
    <t>221</t>
  </si>
  <si>
    <t>222</t>
  </si>
  <si>
    <t>0000850360</t>
  </si>
  <si>
    <t>223</t>
  </si>
  <si>
    <t>0000506175</t>
  </si>
  <si>
    <t>224</t>
  </si>
  <si>
    <t>0001275339</t>
  </si>
  <si>
    <t>225</t>
  </si>
  <si>
    <t>0001264807</t>
  </si>
  <si>
    <t>システム・プログラム 1 (コンピュータ・サイエンス研究書シリーズ:7-8)</t>
  </si>
  <si>
    <t>J.J.ドノバン著/池田克夫訳</t>
  </si>
  <si>
    <t>日本コンピュータ協会</t>
  </si>
  <si>
    <t>1974.12-1976.10</t>
  </si>
  <si>
    <t>007.64/ドノ/1</t>
  </si>
  <si>
    <t>226</t>
  </si>
  <si>
    <t>0002252476</t>
  </si>
  <si>
    <t>コンパイラ (新コンピュータサイエンス講座)</t>
  </si>
  <si>
    <t>227</t>
  </si>
  <si>
    <t>0002252414</t>
  </si>
  <si>
    <t>コンパイラの構成と最適化</t>
  </si>
  <si>
    <t>228</t>
  </si>
  <si>
    <t>0002252421</t>
  </si>
  <si>
    <t>コンパイラ構成法</t>
  </si>
  <si>
    <t>原田賢一著</t>
  </si>
  <si>
    <t>007.64/ハラ</t>
  </si>
  <si>
    <t>229</t>
  </si>
  <si>
    <t>0001085839</t>
  </si>
  <si>
    <t>C言語入門 改訂第3版 (ASCII software science. Language:1)</t>
  </si>
  <si>
    <t>Les Hancock, Morris Krieger, Saba Zamir共著/倉骨彰, 三浦明美共訳</t>
  </si>
  <si>
    <t>007.64/ハン</t>
  </si>
  <si>
    <t>230</t>
  </si>
  <si>
    <t>0000850377</t>
  </si>
  <si>
    <t>コンパイラ構成論 : Pascalを用いた設計と構築</t>
  </si>
  <si>
    <t>R. ハンター著/安村通晃訳</t>
  </si>
  <si>
    <t>231</t>
  </si>
  <si>
    <t>0000613255</t>
  </si>
  <si>
    <t>コンパイラの理論と実現 (計算機科学/ソフトウェア技術講座:7)</t>
  </si>
  <si>
    <t>疋田輝雄, 石畑清著</t>
  </si>
  <si>
    <t>232</t>
  </si>
  <si>
    <t>233</t>
  </si>
  <si>
    <t>0001426984</t>
  </si>
  <si>
    <t>ANSI C/C++辞典 : ANSI/ISO/JIS対応</t>
  </si>
  <si>
    <t>R007.64/ヒラ</t>
  </si>
  <si>
    <t>234</t>
  </si>
  <si>
    <t>235</t>
  </si>
  <si>
    <t>0001273854</t>
  </si>
  <si>
    <t>RPCプログラミング (Nutshell handbooks)</t>
  </si>
  <si>
    <t>John Bloomer著</t>
  </si>
  <si>
    <t>007.64/ブル</t>
  </si>
  <si>
    <t>236</t>
  </si>
  <si>
    <t>0000509770</t>
  </si>
  <si>
    <t>Cハンドブック</t>
  </si>
  <si>
    <t>Morris I. Bolsky著/石田晴久訳</t>
  </si>
  <si>
    <t>007.64/ボル</t>
  </si>
  <si>
    <t>237</t>
  </si>
  <si>
    <t>0000157216</t>
  </si>
  <si>
    <t>informix-SQL4.0対応</t>
  </si>
  <si>
    <t>T.レイシー・トムソン原著/創知社ハイテックライツ監修</t>
  </si>
  <si>
    <t>007.64/レイ</t>
  </si>
  <si>
    <t>238</t>
  </si>
  <si>
    <t>0000506151</t>
  </si>
  <si>
    <t>239</t>
  </si>
  <si>
    <t>0001273847</t>
  </si>
  <si>
    <t>240</t>
  </si>
  <si>
    <t>0002252391</t>
  </si>
  <si>
    <t>コンパイラの仕組み (情報科学こんせぷつ:8)</t>
  </si>
  <si>
    <t>渡邊坦著</t>
  </si>
  <si>
    <t>241</t>
  </si>
  <si>
    <t>0000507752</t>
  </si>
  <si>
    <t>242</t>
  </si>
  <si>
    <t>0000507769</t>
  </si>
  <si>
    <t>243</t>
  </si>
  <si>
    <t>0002882574</t>
  </si>
  <si>
    <t>The Java programming language 4th ed (The Java series)</t>
  </si>
  <si>
    <t>Ken Arnold, James Gosling, David Holmes</t>
  </si>
  <si>
    <t>007.64/AR</t>
  </si>
  <si>
    <t>244</t>
  </si>
  <si>
    <t>245</t>
  </si>
  <si>
    <t>0000777452</t>
  </si>
  <si>
    <t>Computational linguistics : an introduction : pbk (Studies in natural language processing)</t>
  </si>
  <si>
    <t>Ralph Grishman</t>
  </si>
  <si>
    <t>007.64/GR</t>
  </si>
  <si>
    <t>246</t>
  </si>
  <si>
    <t>247</t>
  </si>
  <si>
    <t>249</t>
  </si>
  <si>
    <t>0001668100</t>
  </si>
  <si>
    <t>Computational linguistics and formal semantics : pbk (Studies in natural language processing)</t>
  </si>
  <si>
    <t>edited by Michael Rosner and Roderick Johnson</t>
  </si>
  <si>
    <t>007.64/RO</t>
  </si>
  <si>
    <t>250</t>
  </si>
  <si>
    <t>0001747430</t>
  </si>
  <si>
    <t>Pattern languages of program design [1]</t>
  </si>
  <si>
    <t>edited by James O. Coplien, Douglas C. Schmidt</t>
  </si>
  <si>
    <t>c1995-c1996</t>
  </si>
  <si>
    <t>007.64/PA/1</t>
  </si>
  <si>
    <t>251</t>
  </si>
  <si>
    <t>0001288926</t>
  </si>
  <si>
    <t>Instant JAVA 2nd ed (The SunSoft Press JAVA series)</t>
  </si>
  <si>
    <t>John A. Pew</t>
  </si>
  <si>
    <t>SunSoft Press/Prentice Hall PTR</t>
  </si>
  <si>
    <t>007.64/PE</t>
  </si>
  <si>
    <t>252</t>
  </si>
  <si>
    <t>0000886772</t>
  </si>
  <si>
    <t>253</t>
  </si>
  <si>
    <t>254</t>
  </si>
  <si>
    <t>図書館</t>
    <rPh sb="0" eb="3">
      <t>トショカン</t>
    </rPh>
    <phoneticPr fontId="3"/>
  </si>
  <si>
    <t>0002684888</t>
  </si>
  <si>
    <t>図書館の興亡 : 古代アレクサンドリアから現代まで</t>
  </si>
  <si>
    <t>マシュー・バトルズ著/白須英子訳</t>
  </si>
  <si>
    <t>010.2/バト</t>
  </si>
  <si>
    <t>255</t>
  </si>
  <si>
    <t>256</t>
  </si>
  <si>
    <t>0000219693</t>
  </si>
  <si>
    <t>サブジェクト・インディケーション : 主題表示におけるエリック・コーツの寄与</t>
  </si>
  <si>
    <t>川村敬一著</t>
  </si>
  <si>
    <t>日外アソシエーツ/紀伊国屋書店 (発売)</t>
  </si>
  <si>
    <t>014.4/カワ</t>
  </si>
  <si>
    <t>257</t>
  </si>
  <si>
    <t>0000517874</t>
  </si>
  <si>
    <t>シソーラス構築法</t>
  </si>
  <si>
    <t>Jean Aitchison, Alan Gilchrist [著]/内藤衛亮 [ほか] 訳</t>
  </si>
  <si>
    <t>014.49/エイ</t>
  </si>
  <si>
    <t>258</t>
  </si>
  <si>
    <t>0000754194</t>
  </si>
  <si>
    <t>Directory of special libraries and information centers. 18th ed.</t>
  </si>
  <si>
    <t>Gale Research Co.</t>
  </si>
  <si>
    <t>c1995.</t>
  </si>
  <si>
    <t>R018/DI/3</t>
  </si>
  <si>
    <t>259</t>
  </si>
  <si>
    <t>読書法・図書評論法</t>
    <rPh sb="0" eb="3">
      <t>ドクショホウ</t>
    </rPh>
    <rPh sb="4" eb="6">
      <t>トショ</t>
    </rPh>
    <rPh sb="6" eb="8">
      <t>ヒョウロン</t>
    </rPh>
    <rPh sb="8" eb="9">
      <t>ホウ</t>
    </rPh>
    <phoneticPr fontId="3"/>
  </si>
  <si>
    <t>0002467306</t>
  </si>
  <si>
    <t>20世紀の精神 : 書物の伝えるもの (平凡社新書:074)</t>
  </si>
  <si>
    <t>多木浩二 [著]</t>
  </si>
  <si>
    <t>019/タキ</t>
  </si>
  <si>
    <t>260</t>
  </si>
  <si>
    <t>0000433648</t>
  </si>
  <si>
    <t>さまよう経済と社会 : 「時代の叫び」162冊</t>
  </si>
  <si>
    <t>中村達也著</t>
  </si>
  <si>
    <t>019/ナカ</t>
  </si>
  <si>
    <t>261</t>
  </si>
  <si>
    <t>0001524284</t>
  </si>
  <si>
    <t>グーテンベルクへの挽歌 : エレクトロニクス時代における読書の運命</t>
  </si>
  <si>
    <t>スヴェン・バーカーツ著/船木裕訳</t>
  </si>
  <si>
    <t>019/バカ</t>
  </si>
  <si>
    <t>263</t>
  </si>
  <si>
    <t>図書・書誌学</t>
    <rPh sb="0" eb="2">
      <t>トショ</t>
    </rPh>
    <rPh sb="3" eb="6">
      <t>ショシガク</t>
    </rPh>
    <phoneticPr fontId="3"/>
  </si>
  <si>
    <t>0000466813</t>
  </si>
  <si>
    <t>コンピュータ・マルチメディアと法律</t>
  </si>
  <si>
    <t>木村孝著</t>
  </si>
  <si>
    <t>トライエックス</t>
  </si>
  <si>
    <t>021.2/キム</t>
  </si>
  <si>
    <t>264</t>
  </si>
  <si>
    <t>0000914697</t>
  </si>
  <si>
    <t>転機にさしかかった著作権制度</t>
  </si>
  <si>
    <t>半田正夫著</t>
  </si>
  <si>
    <t>一粒社</t>
  </si>
  <si>
    <t>021.2/ハン</t>
  </si>
  <si>
    <t>265</t>
  </si>
  <si>
    <t>図書・書誌学</t>
    <rPh sb="0" eb="2">
      <t>トショ</t>
    </rPh>
    <rPh sb="3" eb="5">
      <t>ショシ</t>
    </rPh>
    <rPh sb="5" eb="6">
      <t>ガク</t>
    </rPh>
    <phoneticPr fontId="3"/>
  </si>
  <si>
    <t>266</t>
  </si>
  <si>
    <t>267</t>
  </si>
  <si>
    <t>0003282564</t>
  </si>
  <si>
    <t>LATEX2ε美文書作成入門 改訂第6版</t>
  </si>
  <si>
    <t>奥村晴彦, 黒木裕介著</t>
  </si>
  <si>
    <t>268</t>
  </si>
  <si>
    <t>269</t>
  </si>
  <si>
    <t>270</t>
  </si>
  <si>
    <t>0000917025</t>
  </si>
  <si>
    <t>現代の出版業 (エディター叢書:8)</t>
  </si>
  <si>
    <t>青木春雄著</t>
  </si>
  <si>
    <t>日本エディタースクール出版部</t>
  </si>
  <si>
    <t>023.1/アオ</t>
  </si>
  <si>
    <t>271</t>
  </si>
  <si>
    <t>0000525831</t>
  </si>
  <si>
    <t>中国文化と出版 : 新時代への創造</t>
  </si>
  <si>
    <t>許力以著/竹内実訳</t>
  </si>
  <si>
    <t>023.22/シユ</t>
  </si>
  <si>
    <t>272</t>
  </si>
  <si>
    <t>0001345384</t>
  </si>
  <si>
    <t>中国の禁書 (新潮選書)</t>
  </si>
  <si>
    <t>章培恒, 安平秋主編/氷上正, 松尾康憲訳</t>
  </si>
  <si>
    <t>023.8/シヨ</t>
  </si>
  <si>
    <t>273</t>
  </si>
  <si>
    <t>0000485128</t>
  </si>
  <si>
    <t>Annotated bibliography of bibliographies on Indonesia (Bibliographical series:17)</t>
  </si>
  <si>
    <t>Herman C. Kemp</t>
  </si>
  <si>
    <t>KITLV Press</t>
  </si>
  <si>
    <t>025.24/KE</t>
  </si>
  <si>
    <t>274</t>
  </si>
  <si>
    <t>0002136301</t>
  </si>
  <si>
    <t>チベット研究文献目録 1945-1999</t>
  </si>
  <si>
    <t>索文清編</t>
  </si>
  <si>
    <t>R025.82/サク</t>
  </si>
  <si>
    <t>275</t>
  </si>
  <si>
    <t>0000454094</t>
  </si>
  <si>
    <t>日本雑誌総目次要覧 [-1983]</t>
  </si>
  <si>
    <t>天野敬太郎, 深井人詩共編</t>
  </si>
  <si>
    <t>1985-</t>
  </si>
  <si>
    <t>R027.5/アマ</t>
  </si>
  <si>
    <t>276</t>
  </si>
  <si>
    <t>0000937665</t>
  </si>
  <si>
    <t>学会年報・研究報告論文総覧 [45/90]第5巻 1</t>
  </si>
  <si>
    <t>R027.5/ニチ/45-90-5-1</t>
  </si>
  <si>
    <t>277</t>
  </si>
  <si>
    <t>百科事典</t>
    <rPh sb="0" eb="2">
      <t>ヒャッカ</t>
    </rPh>
    <rPh sb="2" eb="4">
      <t>ジテン</t>
    </rPh>
    <phoneticPr fontId="3"/>
  </si>
  <si>
    <t>0000542739</t>
  </si>
  <si>
    <t>大百科 : 丸善エンサイクロペディア</t>
  </si>
  <si>
    <t>丸善エンサイクロペディア大百科編集委員会編訳</t>
  </si>
  <si>
    <t>R031/マル</t>
  </si>
  <si>
    <t>278</t>
  </si>
  <si>
    <t>一般論文・講演集</t>
    <rPh sb="0" eb="2">
      <t>イッパン</t>
    </rPh>
    <rPh sb="2" eb="4">
      <t>ロンブン</t>
    </rPh>
    <rPh sb="5" eb="7">
      <t>コウエン</t>
    </rPh>
    <rPh sb="7" eb="8">
      <t>シュウ</t>
    </rPh>
    <phoneticPr fontId="3"/>
  </si>
  <si>
    <t>0000563024</t>
  </si>
  <si>
    <t>性差と文化 (東京大学公開講座:57)</t>
  </si>
  <si>
    <t>有馬朗人著者代表</t>
  </si>
  <si>
    <t>041/アリ</t>
  </si>
  <si>
    <t>279</t>
  </si>
  <si>
    <t>0000669054</t>
  </si>
  <si>
    <t>生と死 (東京大学公開講座:55)</t>
  </si>
  <si>
    <t>280</t>
  </si>
  <si>
    <t>0000841757</t>
  </si>
  <si>
    <t>ディスプレイの情報世界 : シミュレーションと擬態の構造 (Books in-form)</t>
  </si>
  <si>
    <t>奥井一満監修/[宮田隆ほか著]</t>
  </si>
  <si>
    <t>041/オク</t>
  </si>
  <si>
    <t>281</t>
  </si>
  <si>
    <t>0002643120</t>
  </si>
  <si>
    <t>身体 : よみがえる (越境する知:1)</t>
  </si>
  <si>
    <t>栗原彬 [ほか] 編</t>
  </si>
  <si>
    <t>041/クリ/1</t>
  </si>
  <si>
    <t>282</t>
  </si>
  <si>
    <t>0002088129</t>
  </si>
  <si>
    <t>脳を鍛える (東大講義人間の現在:1)</t>
  </si>
  <si>
    <t>立花隆著</t>
  </si>
  <si>
    <t>041/タチ</t>
  </si>
  <si>
    <t>283</t>
  </si>
  <si>
    <t>0002155449</t>
  </si>
  <si>
    <t>共同講座20世紀のパラダイム・シフト</t>
  </si>
  <si>
    <t>平井雅子 [ほか] 著</t>
  </si>
  <si>
    <t>041/ヒラ</t>
  </si>
  <si>
    <t>284</t>
  </si>
  <si>
    <t>逐次刊行物</t>
    <rPh sb="0" eb="2">
      <t>チクジ</t>
    </rPh>
    <rPh sb="2" eb="5">
      <t>カンコウブツ</t>
    </rPh>
    <phoneticPr fontId="3"/>
  </si>
  <si>
    <t>0002610214</t>
  </si>
  <si>
    <t>『キング』の時代 : 国民大衆雑誌の公共性</t>
  </si>
  <si>
    <t>051/サト</t>
  </si>
  <si>
    <t>285</t>
  </si>
  <si>
    <t>一般年鑑</t>
    <rPh sb="0" eb="4">
      <t>イッパンネンカン</t>
    </rPh>
    <phoneticPr fontId="3"/>
  </si>
  <si>
    <t>286</t>
  </si>
  <si>
    <t>287</t>
  </si>
  <si>
    <t>博物館</t>
    <rPh sb="0" eb="3">
      <t>ハクブツカン</t>
    </rPh>
    <phoneticPr fontId="3"/>
  </si>
  <si>
    <t>0002454818</t>
  </si>
  <si>
    <t>博物館学概説 改訂版</t>
  </si>
  <si>
    <t>網干善教, 高橋隆博編</t>
  </si>
  <si>
    <t>069/アボ</t>
  </si>
  <si>
    <t>288</t>
  </si>
  <si>
    <t>0002810201</t>
  </si>
  <si>
    <t>この博物館が見たい! (ちくま新書:529)</t>
  </si>
  <si>
    <t>桑原茂夫著</t>
  </si>
  <si>
    <t>069.02/クワ</t>
  </si>
  <si>
    <t>289</t>
  </si>
  <si>
    <t>0002135533</t>
  </si>
  <si>
    <t>博物館資料論 (博物館学講座:5)</t>
  </si>
  <si>
    <t>加藤有次 [ほか] 編集</t>
  </si>
  <si>
    <t>069.08/ハク/5</t>
  </si>
  <si>
    <t>290</t>
  </si>
  <si>
    <t>0001822502</t>
  </si>
  <si>
    <t>博物館資料論と調査</t>
  </si>
  <si>
    <t>段木一行著</t>
  </si>
  <si>
    <t>069.4/ダン</t>
  </si>
  <si>
    <t>291</t>
  </si>
  <si>
    <t>ジャーナリズム・新聞</t>
    <rPh sb="8" eb="10">
      <t>シンブン</t>
    </rPh>
    <phoneticPr fontId="3"/>
  </si>
  <si>
    <t>0000914444</t>
  </si>
  <si>
    <t>日本の情報化とジャーナリズム</t>
  </si>
  <si>
    <t>桂敬一著</t>
  </si>
  <si>
    <t>070/カツ</t>
  </si>
  <si>
    <t>292</t>
  </si>
  <si>
    <t>0001839678</t>
  </si>
  <si>
    <t>日本の新聞データブック : 活用自在 (Kou business)</t>
  </si>
  <si>
    <t>戸田覚編著</t>
  </si>
  <si>
    <t>こう書房</t>
  </si>
  <si>
    <t>070/トダ</t>
  </si>
  <si>
    <t>293</t>
  </si>
  <si>
    <t>0001558814</t>
  </si>
  <si>
    <t>新聞 : 転機に立つ新聞ジャーナリズムのゆくえ (21世紀のマスコミ:01)</t>
  </si>
  <si>
    <t>桂敬一編</t>
  </si>
  <si>
    <t>070.1/カツ/1</t>
  </si>
  <si>
    <t>294</t>
  </si>
  <si>
    <t>0001558821</t>
  </si>
  <si>
    <t>放送 : テレビは21世紀のマスメディアたりえるか (21世紀のマスコミ:02)</t>
  </si>
  <si>
    <t>服部孝章編</t>
  </si>
  <si>
    <t>070.1/カツ/2</t>
  </si>
  <si>
    <t>295</t>
  </si>
  <si>
    <t>0001558852</t>
  </si>
  <si>
    <t>広告 : 広告は市民とマスコミの敵か味方か (21世紀のマスコミ:03)</t>
  </si>
  <si>
    <t>須藤春夫編</t>
  </si>
  <si>
    <t>070.1/カツ/3</t>
  </si>
  <si>
    <t>296</t>
  </si>
  <si>
    <t>0001558869</t>
  </si>
  <si>
    <t>出版 : 出版文化の崩壊はくい止められるか (21世紀のマスコミ:04)</t>
  </si>
  <si>
    <t>桂敬一代表編集</t>
  </si>
  <si>
    <t>070.1/カツ/4</t>
  </si>
  <si>
    <t>297</t>
  </si>
  <si>
    <t>0001558883</t>
  </si>
  <si>
    <t>マルチメディア時代とマスコミ (21世紀のマスコミ:05)</t>
  </si>
  <si>
    <t>070.1/カツ/5</t>
  </si>
  <si>
    <t>298</t>
  </si>
  <si>
    <t>0000681766</t>
  </si>
  <si>
    <t>編集企画の立案百科 : 機関紙・学級通信・地域新聞の365日</t>
  </si>
  <si>
    <t>日本機関紙協会大阪府本部/編集</t>
  </si>
  <si>
    <t>日本機関紙出版センター</t>
  </si>
  <si>
    <t>070.16/ニホ</t>
  </si>
  <si>
    <t>299</t>
  </si>
  <si>
    <t>0002149974</t>
  </si>
  <si>
    <t>20世紀の瞬間 : 報道写真家 : 時代の目撃者たち</t>
  </si>
  <si>
    <t>ジョン・G・モリス著/柴田都志子訳</t>
  </si>
  <si>
    <t>070.17/モリ</t>
  </si>
  <si>
    <t>300</t>
  </si>
  <si>
    <t>0000964531</t>
  </si>
  <si>
    <t>第三世界のマスメディア</t>
  </si>
  <si>
    <t>アジア経済研究所編</t>
  </si>
  <si>
    <t>070.2/アジ</t>
  </si>
  <si>
    <t>301</t>
  </si>
  <si>
    <t>0000253444</t>
  </si>
  <si>
    <t>新聞の歴史 : 権力とのたたかい (新潮選書)</t>
  </si>
  <si>
    <t>小糸忠吾著</t>
  </si>
  <si>
    <t>070.2/コイ</t>
  </si>
  <si>
    <t>302</t>
  </si>
  <si>
    <t>0001523713</t>
  </si>
  <si>
    <t>戦後五〇年メディアの検証</t>
  </si>
  <si>
    <t>朝日新聞取材班著</t>
  </si>
  <si>
    <t>070.21/アサ</t>
  </si>
  <si>
    <t>303</t>
  </si>
  <si>
    <t>0000094740</t>
  </si>
  <si>
    <t>日本のジャーナリズム : 大衆の心をつかんだか (有斐閣選書)</t>
  </si>
  <si>
    <t>内川芳美, 新井直之編</t>
  </si>
  <si>
    <t>070.21/ウチ</t>
  </si>
  <si>
    <t>304</t>
  </si>
  <si>
    <t>0002193304</t>
  </si>
  <si>
    <t>ニュースの誕生 : かわら版と新聞錦絵の情報世界 (東京大学コレクション:9)</t>
  </si>
  <si>
    <t>木下直之, 吉見俊哉編</t>
  </si>
  <si>
    <t>東京大学総合研究博物館/東京大学出版会 (発売)</t>
  </si>
  <si>
    <t>070.21/キノ</t>
  </si>
  <si>
    <t>305</t>
  </si>
  <si>
    <t>0000092456</t>
  </si>
  <si>
    <t>民衆ジャーナリズムの歴史 : 自由民権から占領下沖縄まで</t>
  </si>
  <si>
    <t>門奈直樹著</t>
  </si>
  <si>
    <t>070.21/モン</t>
  </si>
  <si>
    <t>306</t>
  </si>
  <si>
    <t>0001523676</t>
  </si>
  <si>
    <t>日本型ジャーナリズム : 構造分析と体質改善への模索</t>
  </si>
  <si>
    <t>山下國誥著</t>
  </si>
  <si>
    <t>070.21/ヤマ</t>
  </si>
  <si>
    <t>307</t>
  </si>
  <si>
    <t>0000854528</t>
  </si>
  <si>
    <t>劉賓雁自伝 : 中国人ジャーナリストの軌跡</t>
  </si>
  <si>
    <t>Liu Binyan [著]/鈴木博訳</t>
  </si>
  <si>
    <t>070.22/リユ</t>
  </si>
  <si>
    <t>308</t>
  </si>
  <si>
    <t>0001315219</t>
  </si>
  <si>
    <t>ヨーロッパの新聞 下 (新聞文庫. 世界の新聞シリーズ:2-3)</t>
  </si>
  <si>
    <t>江尻進, 渡辺忠恕, 阪田秀著</t>
  </si>
  <si>
    <t>日本新聞協会</t>
  </si>
  <si>
    <t>1983-1984</t>
  </si>
  <si>
    <t>070.23/ヨロ/2</t>
  </si>
  <si>
    <t>309</t>
  </si>
  <si>
    <t>0000252560</t>
  </si>
  <si>
    <t>アメリカの日本語新聞 (新潮選書)</t>
  </si>
  <si>
    <t>田村紀雄著</t>
  </si>
  <si>
    <t>070.25/タム</t>
  </si>
  <si>
    <t>310</t>
  </si>
  <si>
    <t>0001558449</t>
  </si>
  <si>
    <t>ジャーナリズムの原点 : 体験的新聞・放送論</t>
  </si>
  <si>
    <t>川崎泰資, 柴田鉄治著</t>
  </si>
  <si>
    <t>070.4/カワ</t>
  </si>
  <si>
    <t>311</t>
  </si>
  <si>
    <t>0001528435</t>
  </si>
  <si>
    <t>マスコミの歴史責任と未来責任 : その戦争報道・歴史認識・企業主義を問う</t>
  </si>
  <si>
    <t>日本ジャーナリスト会議編</t>
  </si>
  <si>
    <t>高文研</t>
  </si>
  <si>
    <t>070.4/ニホ</t>
  </si>
  <si>
    <t>312</t>
  </si>
  <si>
    <t>叢書・全集</t>
    <rPh sb="0" eb="2">
      <t>ソウショ</t>
    </rPh>
    <rPh sb="3" eb="5">
      <t>ゼンシュウ</t>
    </rPh>
    <phoneticPr fontId="3"/>
  </si>
  <si>
    <t>0002097275</t>
  </si>
  <si>
    <t>イソクラテス弁論集 1 (西洋古典叢書)</t>
  </si>
  <si>
    <t>イソクラテス [著]/小池澄夫訳</t>
  </si>
  <si>
    <t>1998.10-2002.6</t>
  </si>
  <si>
    <t>080/セイ</t>
  </si>
  <si>
    <t>313</t>
  </si>
  <si>
    <t>0002563176</t>
  </si>
  <si>
    <t>学者たちへの論駁 1 (西洋古典叢書)</t>
  </si>
  <si>
    <t>セクストス・エンペイリコス [著]/金山弥平, 金山万里子訳</t>
  </si>
  <si>
    <t>317</t>
  </si>
  <si>
    <t>0002097282</t>
  </si>
  <si>
    <t>自省録 (西洋古典叢書)</t>
  </si>
  <si>
    <t>マルクス・アウレリウス [著]/水地宗明訳</t>
  </si>
  <si>
    <t>321</t>
  </si>
  <si>
    <t>0002400150</t>
  </si>
  <si>
    <t>政治学 (西洋古典叢書)</t>
  </si>
  <si>
    <t>アリストテレス [著]/牛田徳子訳</t>
  </si>
  <si>
    <t>325</t>
  </si>
  <si>
    <t>0002097336</t>
  </si>
  <si>
    <t>地中海世界史 (西洋古典叢書)</t>
  </si>
  <si>
    <t>ポンペイウス・トログス [著]/ユニアヌス・ユスティヌス抄録/合阪學訳</t>
  </si>
  <si>
    <t>326</t>
  </si>
  <si>
    <t>0002097237</t>
  </si>
  <si>
    <t>天について (西洋古典叢書)</t>
  </si>
  <si>
    <t>アリストテレス [著]/池田康男訳</t>
  </si>
  <si>
    <t>327</t>
  </si>
  <si>
    <t>0002097299</t>
  </si>
  <si>
    <t>ピュロン主義哲学の概要 (西洋古典叢書)</t>
  </si>
  <si>
    <t>328</t>
  </si>
  <si>
    <t>0002502649</t>
  </si>
  <si>
    <t>弁論集 (西洋古典叢書)</t>
  </si>
  <si>
    <t>アンティポン, アンドキデス [著]/高畠純夫訳</t>
  </si>
  <si>
    <t>331</t>
  </si>
  <si>
    <t>0002416717</t>
  </si>
  <si>
    <t>リュシアス弁論集 (西洋古典叢書)</t>
  </si>
  <si>
    <t>リュシアス [著]/細井敦子, 桜井万里子, 安部素子訳</t>
  </si>
  <si>
    <t>332</t>
  </si>
  <si>
    <t>333</t>
  </si>
  <si>
    <t>0000483780</t>
  </si>
  <si>
    <t>毛詩/尚書 増補版, 普及版 (漢文大系:第12巻)</t>
  </si>
  <si>
    <t>星野恆校訂</t>
  </si>
  <si>
    <t>082/カン/12</t>
  </si>
  <si>
    <t>334</t>
  </si>
  <si>
    <t>0000543507</t>
  </si>
  <si>
    <t>The Great conversation : a reader's guide to Great books of the Western World 2nd ed (Great books of the Western World:[61])</t>
  </si>
  <si>
    <t>083/GR</t>
  </si>
  <si>
    <t>338</t>
  </si>
  <si>
    <t>哲学</t>
    <rPh sb="0" eb="2">
      <t>テツガク</t>
    </rPh>
    <phoneticPr fontId="3"/>
  </si>
  <si>
    <t>0002925691</t>
  </si>
  <si>
    <t>ラルース哲学事典</t>
  </si>
  <si>
    <t>D・ジュリア著/伊東道生, 野村直正, 庭田茂吉編訳</t>
  </si>
  <si>
    <t>R103.3/ジユ</t>
  </si>
  <si>
    <t>339</t>
  </si>
  <si>
    <t>0000107815</t>
  </si>
  <si>
    <t>ウィトゲンシュタイン以後</t>
  </si>
  <si>
    <t>飯田隆, 土屋俊編</t>
  </si>
  <si>
    <t>104/イイ</t>
  </si>
  <si>
    <t>340</t>
  </si>
  <si>
    <t>0001558531</t>
  </si>
  <si>
    <t>近代の思想構造 : 世界像・時間意識・労働</t>
  </si>
  <si>
    <t>104/イマ</t>
  </si>
  <si>
    <t>341</t>
  </si>
  <si>
    <t>0000915342</t>
  </si>
  <si>
    <t>ディスコミュニケーション</t>
  </si>
  <si>
    <t>植島啓司, 伊藤俊治著</t>
  </si>
  <si>
    <t>104/ウエ</t>
  </si>
  <si>
    <t>343</t>
  </si>
  <si>
    <t>0002170855</t>
  </si>
  <si>
    <t>時間と存在</t>
  </si>
  <si>
    <t>大森荘蔵著</t>
  </si>
  <si>
    <t>104/オオ</t>
  </si>
  <si>
    <t>344</t>
  </si>
  <si>
    <t>0000916639</t>
  </si>
  <si>
    <t>哲学の饗宴 : 大森荘蔵座談集</t>
  </si>
  <si>
    <t>大森荘蔵 [ほか談]</t>
  </si>
  <si>
    <t>理想社</t>
  </si>
  <si>
    <t>345</t>
  </si>
  <si>
    <t>0001134322</t>
  </si>
  <si>
    <t>物と心</t>
  </si>
  <si>
    <t>1976.2</t>
  </si>
  <si>
    <t>346</t>
  </si>
  <si>
    <t>0001524611</t>
  </si>
  <si>
    <t>不条理の哲学</t>
  </si>
  <si>
    <t>門秀一著</t>
  </si>
  <si>
    <t>104/カド</t>
  </si>
  <si>
    <t>347</t>
  </si>
  <si>
    <t>0000569156</t>
  </si>
  <si>
    <t>ヒューモアとしての唯物論</t>
  </si>
  <si>
    <t>柄谷行人著</t>
  </si>
  <si>
    <t>104/カラ</t>
  </si>
  <si>
    <t>348</t>
  </si>
  <si>
    <t>0002805153</t>
  </si>
  <si>
    <t>他者性の時代 : モダニズムの彼方へ (Sekaishiso seminar)</t>
  </si>
  <si>
    <t>河上正秀編</t>
  </si>
  <si>
    <t>104/カワ</t>
  </si>
  <si>
    <t>349</t>
  </si>
  <si>
    <t>0001525823</t>
  </si>
  <si>
    <t>東洋と西洋 : 世界観・茶道観・藝術観</t>
  </si>
  <si>
    <t>倉沢行洋著</t>
  </si>
  <si>
    <t>東方出版</t>
  </si>
  <si>
    <t>104/クラ</t>
  </si>
  <si>
    <t>350</t>
  </si>
  <si>
    <t>0001525489</t>
  </si>
  <si>
    <t>東西思想の比較 : 融合の可能性を求めて (学際レクチャーシリーズ:2)</t>
  </si>
  <si>
    <t>古賀勝次郎著</t>
  </si>
  <si>
    <t>104/コガ</t>
  </si>
  <si>
    <t>351</t>
  </si>
  <si>
    <t>0000530217</t>
  </si>
  <si>
    <t>現代思想のゆくえ</t>
  </si>
  <si>
    <t>小阪修平著</t>
  </si>
  <si>
    <t>104/コサ</t>
  </si>
  <si>
    <t>352</t>
  </si>
  <si>
    <t>0000946087</t>
  </si>
  <si>
    <t>真理なき時代の哲学 (Geibun library:6. はじめて読む現代思想:1:水源篇)</t>
  </si>
  <si>
    <t>芸文社</t>
  </si>
  <si>
    <t>104/コサ/1</t>
  </si>
  <si>
    <t>353</t>
  </si>
  <si>
    <t>0000946100</t>
  </si>
  <si>
    <t>相対主義を超えて (Geibun library:7. はじめて読む現代思想:2:展開篇)</t>
  </si>
  <si>
    <t>104/コサ/2</t>
  </si>
  <si>
    <t>354</t>
  </si>
  <si>
    <t>0001134087</t>
  </si>
  <si>
    <t>仮面の解釈学 (UP選書:153)</t>
  </si>
  <si>
    <t>坂部恵著</t>
  </si>
  <si>
    <t>1976.1</t>
  </si>
  <si>
    <t>104/サカ</t>
  </si>
  <si>
    <t>355</t>
  </si>
  <si>
    <t>0001524482</t>
  </si>
  <si>
    <t>魔的なるもの : 美と信の問題</t>
  </si>
  <si>
    <t>104/ササ</t>
  </si>
  <si>
    <t>356</t>
  </si>
  <si>
    <t>0002103976</t>
  </si>
  <si>
    <t>猫とロボットとモーツァルト : 哲学論集</t>
  </si>
  <si>
    <t>104/ツチ</t>
  </si>
  <si>
    <t>357</t>
  </si>
  <si>
    <t>0000894142</t>
  </si>
  <si>
    <t>われ笑う、ゆえにわれあり</t>
  </si>
  <si>
    <t>358</t>
  </si>
  <si>
    <t>0001031720</t>
  </si>
  <si>
    <t>モラリティと想像力の文化史 : 進歩のパラドクス</t>
  </si>
  <si>
    <t>イーフー・トゥアン著/山本浩訳</t>
  </si>
  <si>
    <t>104/トウ</t>
  </si>
  <si>
    <t>359</t>
  </si>
  <si>
    <t>0001131710</t>
  </si>
  <si>
    <t>悪の哲学ノート</t>
  </si>
  <si>
    <t>104/ナカ</t>
  </si>
  <si>
    <t>360</t>
  </si>
  <si>
    <t>0000584876</t>
  </si>
  <si>
    <t>比較思想の軌跡</t>
  </si>
  <si>
    <t>中村元著</t>
  </si>
  <si>
    <t>361</t>
  </si>
  <si>
    <t>0001794939</t>
  </si>
  <si>
    <t>遊びの現象学</t>
  </si>
  <si>
    <t>104/ニシ</t>
  </si>
  <si>
    <t>362</t>
  </si>
  <si>
    <t>0001141078</t>
  </si>
  <si>
    <t>美徳なき時代</t>
  </si>
  <si>
    <t>アラスデア・マッキンタイア [著]/篠崎榮訳</t>
  </si>
  <si>
    <t>104/マツ</t>
  </si>
  <si>
    <t>363</t>
  </si>
  <si>
    <t>0001402124</t>
  </si>
  <si>
    <t>習慣と秩序 : デカルト・ヒューム・ソシュール</t>
  </si>
  <si>
    <t>三宅中子著</t>
  </si>
  <si>
    <t>104/ミヤ</t>
  </si>
  <si>
    <t>364</t>
  </si>
  <si>
    <t>0000646604</t>
  </si>
  <si>
    <t>古代ギリシアの知恵</t>
  </si>
  <si>
    <t>山本吉信著</t>
  </si>
  <si>
    <t>MBC21</t>
  </si>
  <si>
    <t>104/ヤマ</t>
  </si>
  <si>
    <t>365</t>
  </si>
  <si>
    <t>0001525281</t>
  </si>
  <si>
    <t>自己組織化する宇宙 : 自然・生命・社会の創発的パラダイム</t>
  </si>
  <si>
    <t>エリッヒ・ヤンツ著/芹沢高志, 内田美恵訳</t>
  </si>
  <si>
    <t>104/ヤン</t>
  </si>
  <si>
    <t>366</t>
  </si>
  <si>
    <t>0000969192</t>
  </si>
  <si>
    <t>比較思想・東西の自然観 : 地球環境破壊を超えて (放送大学教材:21433-1-9411)</t>
  </si>
  <si>
    <t>青山昌文編著</t>
  </si>
  <si>
    <t>112/アオ</t>
  </si>
  <si>
    <t>369</t>
  </si>
  <si>
    <t>0002923451</t>
  </si>
  <si>
    <t>自然の観念 : 新装版</t>
  </si>
  <si>
    <t>R.G.コリングウッド [著]/平林康之, 大沼忠弘訳</t>
  </si>
  <si>
    <t>112/コリ</t>
  </si>
  <si>
    <t>370</t>
  </si>
  <si>
    <t>0002055916</t>
  </si>
  <si>
    <t>賢者の石 : カオス、シンクロニシティ、自然の隠れた秩序</t>
  </si>
  <si>
    <t>F・デーヴィッド・ピート著/鈴木克成, 伊東香訳</t>
  </si>
  <si>
    <t>日本教文社</t>
  </si>
  <si>
    <t>112/ピト</t>
  </si>
  <si>
    <t>372</t>
  </si>
  <si>
    <t>0000194747</t>
  </si>
  <si>
    <t>ニヒリズム : 内面性の現象学 (UP選書:152)</t>
  </si>
  <si>
    <t>渡辺二郎著</t>
  </si>
  <si>
    <t>1975.12</t>
  </si>
  <si>
    <t>113.7/ワタ</t>
  </si>
  <si>
    <t>373</t>
  </si>
  <si>
    <t>0002121208</t>
  </si>
  <si>
    <t>創造的人間 : 宗教・価値・至高経験 : 新装版</t>
  </si>
  <si>
    <t>A.H.マスロー著/佐藤三郎, 佐藤全弘訳</t>
  </si>
  <si>
    <t>1981.6</t>
  </si>
  <si>
    <t>114/サト</t>
  </si>
  <si>
    <t>374</t>
  </si>
  <si>
    <t>0000473330</t>
  </si>
  <si>
    <t>現象としての人間 新装版</t>
  </si>
  <si>
    <t>テイヤール・ド・シャルダン著/美田稔訳</t>
  </si>
  <si>
    <t>114/テイ</t>
  </si>
  <si>
    <t>375</t>
  </si>
  <si>
    <t>0002646152</t>
  </si>
  <si>
    <t>無痛文明論</t>
  </si>
  <si>
    <t>森岡正博著</t>
  </si>
  <si>
    <t>トランスビュー</t>
  </si>
  <si>
    <t>114/モリ</t>
  </si>
  <si>
    <t>376</t>
  </si>
  <si>
    <t>0000911450</t>
  </si>
  <si>
    <t>生と死の接点</t>
  </si>
  <si>
    <t>114.2/カワ</t>
  </si>
  <si>
    <t>377</t>
  </si>
  <si>
    <t>0000587464</t>
  </si>
  <si>
    <t>生の円環運動</t>
  </si>
  <si>
    <t>丸山圭三郎著</t>
  </si>
  <si>
    <t>114.2/マル</t>
  </si>
  <si>
    <t>378</t>
  </si>
  <si>
    <t>0002485119</t>
  </si>
  <si>
    <t>認識と関心</t>
  </si>
  <si>
    <t>ユルゲン・ハーバーマス著/奥山次良 八木橋貢, 渡辺祐邦訳</t>
  </si>
  <si>
    <t>115/ハバ</t>
  </si>
  <si>
    <t>379</t>
  </si>
  <si>
    <t>0002913100</t>
  </si>
  <si>
    <t>「見ること」の哲学 : 鏡像と奥行</t>
  </si>
  <si>
    <t>船木亨著</t>
  </si>
  <si>
    <t>115/フナ</t>
  </si>
  <si>
    <t>380</t>
  </si>
  <si>
    <t>381</t>
  </si>
  <si>
    <t>0000662710</t>
  </si>
  <si>
    <t>合理主義 : 東と西のロジック</t>
  </si>
  <si>
    <t>115.3/ナカ</t>
  </si>
  <si>
    <t>382</t>
  </si>
  <si>
    <t>0000105217</t>
  </si>
  <si>
    <t>経験と言語</t>
  </si>
  <si>
    <t>黒田亘著</t>
  </si>
  <si>
    <t>115.5/クロ</t>
  </si>
  <si>
    <t>383</t>
  </si>
  <si>
    <t>385</t>
  </si>
  <si>
    <t>0000596664</t>
  </si>
  <si>
    <t>日常言語の推論 (認知科学選書:2)</t>
  </si>
  <si>
    <t>坂原茂著</t>
  </si>
  <si>
    <t>116.1/サカ</t>
  </si>
  <si>
    <t>386</t>
  </si>
  <si>
    <t>0000125291</t>
  </si>
  <si>
    <t>記号論理学</t>
  </si>
  <si>
    <t>清水義夫著</t>
  </si>
  <si>
    <t>116.3/シミ</t>
  </si>
  <si>
    <t>387</t>
  </si>
  <si>
    <t>0001822083</t>
  </si>
  <si>
    <t>否定弁証法</t>
  </si>
  <si>
    <t>テオドール・W・アドルノ [著]/木田元 [ほか] 訳</t>
  </si>
  <si>
    <t>116.4/アド</t>
  </si>
  <si>
    <t>388</t>
  </si>
  <si>
    <t>0000469166</t>
  </si>
  <si>
    <t>マルクスのために (平凡社ライブラリー:61)</t>
  </si>
  <si>
    <t>ルイ・アルチュセール著/河野健二, 田村俶, 西川長夫訳</t>
  </si>
  <si>
    <t>116.4/アル</t>
  </si>
  <si>
    <t>389</t>
  </si>
  <si>
    <t>0000966337</t>
  </si>
  <si>
    <t>知覚と生活世界 : 知の現象学的理論</t>
  </si>
  <si>
    <t>村田純一著</t>
  </si>
  <si>
    <t>116.7/ムラ</t>
  </si>
  <si>
    <t>390</t>
  </si>
  <si>
    <t>0000949415</t>
  </si>
  <si>
    <t>ポスト・モダンの文化 : 技術発展の社会と文化のゆくえ</t>
  </si>
  <si>
    <t>ペーター・コスロフスキー著/高坂史朗, 鈴木伸太郎訳</t>
  </si>
  <si>
    <t>118/コス</t>
  </si>
  <si>
    <t>391</t>
  </si>
  <si>
    <t>0001524512</t>
  </si>
  <si>
    <t>文化・文明 : 意味と構造</t>
  </si>
  <si>
    <t>中田光雄著</t>
  </si>
  <si>
    <t>118/ナカ</t>
  </si>
  <si>
    <t>392</t>
  </si>
  <si>
    <t>東洋思想</t>
    <rPh sb="0" eb="2">
      <t>トウヨウ</t>
    </rPh>
    <rPh sb="2" eb="4">
      <t>シソウ</t>
    </rPh>
    <phoneticPr fontId="3"/>
  </si>
  <si>
    <t>0001525762</t>
  </si>
  <si>
    <t>東洋のこころ</t>
  </si>
  <si>
    <t>120/ナカ</t>
  </si>
  <si>
    <t>393</t>
  </si>
  <si>
    <t>0002156422</t>
  </si>
  <si>
    <t>東洋思想の現代的意義</t>
  </si>
  <si>
    <t>黄心川著/本間史訳</t>
  </si>
  <si>
    <t>120.4/コウ</t>
  </si>
  <si>
    <t>394</t>
  </si>
  <si>
    <t>0001310726</t>
  </si>
  <si>
    <t>こころ (一語の辞典)</t>
  </si>
  <si>
    <t>相良亨著</t>
  </si>
  <si>
    <t>121.04/サガ</t>
  </si>
  <si>
    <t>395</t>
  </si>
  <si>
    <t>0001102970</t>
  </si>
  <si>
    <t>先哲の学問 (筑摩叢書:316)</t>
  </si>
  <si>
    <t>内藤湖南著</t>
  </si>
  <si>
    <t>121.5/ナイ</t>
  </si>
  <si>
    <t>397</t>
  </si>
  <si>
    <t>0001643879</t>
  </si>
  <si>
    <t>歴史的概観 (近代日本思想史講座:1)</t>
  </si>
  <si>
    <t>家永三郎 [編]</t>
  </si>
  <si>
    <t>1959.7</t>
  </si>
  <si>
    <t>121.6/イト/1</t>
  </si>
  <si>
    <t>398</t>
  </si>
  <si>
    <t>0001402476</t>
  </si>
  <si>
    <t>「生命」で読む日本近代 : 大正生命主義の誕生と展開 (NHKブックス:760)</t>
  </si>
  <si>
    <t>399</t>
  </si>
  <si>
    <t>東洋思想</t>
    <rPh sb="0" eb="4">
      <t>トウヨウシソウ</t>
    </rPh>
    <phoneticPr fontId="3"/>
  </si>
  <si>
    <t>400</t>
  </si>
  <si>
    <t>0002471532</t>
  </si>
  <si>
    <t>フィロソフィア・ヤポニカ</t>
  </si>
  <si>
    <t>中沢新一著</t>
  </si>
  <si>
    <t>121.6/ナカ</t>
  </si>
  <si>
    <t>401</t>
  </si>
  <si>
    <t>0002002187</t>
  </si>
  <si>
    <t>現代の問いとしての西田哲学</t>
  </si>
  <si>
    <t>新田義弘著</t>
  </si>
  <si>
    <t>121.6/ニシ</t>
  </si>
  <si>
    <t>402</t>
  </si>
  <si>
    <t>0000528306</t>
  </si>
  <si>
    <t>中国の時空論 : 甲骨文字から相対性理論まで</t>
  </si>
  <si>
    <t>劉文英著/堀池信夫, 菅本大二, 井川義次訳</t>
  </si>
  <si>
    <t>122/リユ</t>
  </si>
  <si>
    <t>405</t>
  </si>
  <si>
    <t>0000284288</t>
  </si>
  <si>
    <t>「論語」を読む (講談社現代新書:756)</t>
  </si>
  <si>
    <t>123.83/コウ</t>
  </si>
  <si>
    <t>406</t>
  </si>
  <si>
    <t>0001367331</t>
  </si>
  <si>
    <t>論語の講義 : 新装版</t>
  </si>
  <si>
    <t>409</t>
  </si>
  <si>
    <t>0000882927</t>
  </si>
  <si>
    <t>儒教成立史の研究</t>
  </si>
  <si>
    <t>板野長八著</t>
  </si>
  <si>
    <t>124.1/イタ</t>
  </si>
  <si>
    <t>410</t>
  </si>
  <si>
    <t>0001086089</t>
  </si>
  <si>
    <t>儒教 (シリーズ世界の宗教)</t>
  </si>
  <si>
    <t>トーマス&amp;ドロシー・フーブラー著/鈴木博訳</t>
  </si>
  <si>
    <t>124.1/フブ</t>
  </si>
  <si>
    <t>411</t>
  </si>
  <si>
    <t>0001366419</t>
  </si>
  <si>
    <t>孔子神話 : 宗教としての儒教の形成</t>
  </si>
  <si>
    <t>浅野裕一著</t>
  </si>
  <si>
    <t>124.12/コウ</t>
  </si>
  <si>
    <t>412</t>
  </si>
  <si>
    <t>0001336719</t>
  </si>
  <si>
    <t>真説人間孔子</t>
  </si>
  <si>
    <t>孔祥林著</t>
  </si>
  <si>
    <t>413</t>
  </si>
  <si>
    <t>414</t>
  </si>
  <si>
    <t>西洋哲学</t>
    <rPh sb="0" eb="2">
      <t>セイヨウ</t>
    </rPh>
    <rPh sb="2" eb="4">
      <t>テツガク</t>
    </rPh>
    <phoneticPr fontId="3"/>
  </si>
  <si>
    <t>0000948111</t>
  </si>
  <si>
    <t>わかりたいあなたのための現代思想・入門 [1]</t>
  </si>
  <si>
    <t>小阪修平 [ほか] 著</t>
  </si>
  <si>
    <t>JICC出版局</t>
  </si>
  <si>
    <t>130/コサ/1</t>
  </si>
  <si>
    <t>415</t>
  </si>
  <si>
    <t>0000947084</t>
  </si>
  <si>
    <t>考える人 : 口伝(オラクル)西洋哲学史</t>
  </si>
  <si>
    <t>130.2/イケ</t>
  </si>
  <si>
    <t>416</t>
  </si>
  <si>
    <t>0000643726</t>
  </si>
  <si>
    <t>西洋思想のあゆみ : ロゴスの諸相 (有斐閣Sシリーズ:53)</t>
  </si>
  <si>
    <t>岩田靖夫[ほか]著</t>
  </si>
  <si>
    <t>130.2/イワ</t>
  </si>
  <si>
    <t>417</t>
  </si>
  <si>
    <t>0000703987</t>
  </si>
  <si>
    <t>西洋哲学史 : 理性の運命と可能性</t>
  </si>
  <si>
    <t>岡崎文明 [ほか] 著</t>
  </si>
  <si>
    <t>130.2/オカ</t>
  </si>
  <si>
    <t>418</t>
  </si>
  <si>
    <t>0001055764</t>
  </si>
  <si>
    <t>西洋哲学の系譜 : 第一線の哲学者が語る西欧思想の伝統</t>
  </si>
  <si>
    <t>ブライアン・マギー編/高頭直樹ほか訳</t>
  </si>
  <si>
    <t>130.2/マギ</t>
  </si>
  <si>
    <t>419</t>
  </si>
  <si>
    <t>420</t>
  </si>
  <si>
    <t>0001525144</t>
  </si>
  <si>
    <t>哲学への情熱</t>
  </si>
  <si>
    <t>伊藤勝彦著</t>
  </si>
  <si>
    <t>130.4/イト</t>
  </si>
  <si>
    <t>421</t>
  </si>
  <si>
    <t>0001524338</t>
  </si>
  <si>
    <t>存在への問い : 哲学の原点に根ざして</t>
  </si>
  <si>
    <t>F.ペレス著</t>
  </si>
  <si>
    <t>131/ペレ</t>
  </si>
  <si>
    <t>422</t>
  </si>
  <si>
    <t>0000294010</t>
  </si>
  <si>
    <t>古代ギリシアの思想 (講談社学術文庫:[1075])</t>
  </si>
  <si>
    <t>山川偉也 [著]</t>
  </si>
  <si>
    <t>131/ヤマ</t>
  </si>
  <si>
    <t>424</t>
  </si>
  <si>
    <t>0000243797</t>
  </si>
  <si>
    <t>ギリシア哲学の最前線 2</t>
  </si>
  <si>
    <t>井上忠, 山本巍編訳</t>
  </si>
  <si>
    <t>131.04/ギリ</t>
  </si>
  <si>
    <t>425</t>
  </si>
  <si>
    <t>0000304443</t>
  </si>
  <si>
    <t>ソクラテス裁判 (叢書・ウニベルシタス:429)</t>
  </si>
  <si>
    <t>イジドア・F.ストーン [著]/永田康昭訳</t>
  </si>
  <si>
    <t>131.2/スト</t>
  </si>
  <si>
    <t>426</t>
  </si>
  <si>
    <t>0000642828</t>
  </si>
  <si>
    <t>知と不知 : プラトン哲学研究序説</t>
  </si>
  <si>
    <t>松永雄二著</t>
  </si>
  <si>
    <t>131.3/マツ</t>
  </si>
  <si>
    <t>427</t>
  </si>
  <si>
    <t>0000844246</t>
  </si>
  <si>
    <t>カテゴリー論/命題論/分析論前書/分析論後書 (アリストテレス全集:1)</t>
  </si>
  <si>
    <t>[アリストテレス著]/山本光雄訳/[アリストテレス著]/井上忠訳/[アリストテレス著]/加藤信朗訳</t>
  </si>
  <si>
    <t>1971.1</t>
  </si>
  <si>
    <t>131.4/アリ/1</t>
  </si>
  <si>
    <t>429</t>
  </si>
  <si>
    <t>0000743600</t>
  </si>
  <si>
    <t>Psychology and aesthetics : pbk (Articles on Aristotle:4)</t>
  </si>
  <si>
    <t>Duckworth</t>
  </si>
  <si>
    <t>1979</t>
  </si>
  <si>
    <t>131.4/AR/4</t>
  </si>
  <si>
    <t>430</t>
  </si>
  <si>
    <t>0002923864</t>
  </si>
  <si>
    <t>ケルソス駁論 1 (キリスト教教父著作集:第8,9巻. オリゲネス:3,4)</t>
  </si>
  <si>
    <t>オリゲネス[著]/出村みや子訳</t>
  </si>
  <si>
    <t>教文館</t>
  </si>
  <si>
    <t>1987.9-</t>
  </si>
  <si>
    <t>132.1/キリ/8</t>
  </si>
  <si>
    <t>431</t>
  </si>
  <si>
    <t>0002923888</t>
  </si>
  <si>
    <t>プラクセアス反論/パッリウムについて (キリスト教教父著作集:第13巻. テルトゥリアヌス:1)</t>
  </si>
  <si>
    <t>テルトゥリアヌス著/土岐正策訳</t>
  </si>
  <si>
    <t>132.1/キリ/13</t>
  </si>
  <si>
    <t>432</t>
  </si>
  <si>
    <t>0002923895</t>
  </si>
  <si>
    <t>護教論(アポロゲティクス) (キリスト教教父著作集:第14巻. テルトゥリアヌス:2)</t>
  </si>
  <si>
    <t>テルトゥリアヌス著/鈴木一郎訳</t>
  </si>
  <si>
    <t>132.1/キリ/14</t>
  </si>
  <si>
    <t>433</t>
  </si>
  <si>
    <t>434</t>
  </si>
  <si>
    <t>435</t>
  </si>
  <si>
    <t>0001363807</t>
  </si>
  <si>
    <t>ベイコン : もうひとつの近代精神 (イギリス思想叢書:2)</t>
  </si>
  <si>
    <t>塚田富治著</t>
  </si>
  <si>
    <t>133.2/ベイ</t>
  </si>
  <si>
    <t>436</t>
  </si>
  <si>
    <t>0001363814</t>
  </si>
  <si>
    <t>ロック (イギリス思想叢書:4)</t>
  </si>
  <si>
    <t>浜林正夫著</t>
  </si>
  <si>
    <t>133.2/ロツ</t>
  </si>
  <si>
    <t>437</t>
  </si>
  <si>
    <t>0001363821</t>
  </si>
  <si>
    <t>ヒューム (イギリス思想叢書:5)</t>
  </si>
  <si>
    <t>泉谷周三郎著</t>
  </si>
  <si>
    <t>133.3/ヒユ</t>
  </si>
  <si>
    <t>438</t>
  </si>
  <si>
    <t>0001363838</t>
  </si>
  <si>
    <t>ジェイムズ・ミル (イギリス思想叢書:8)</t>
  </si>
  <si>
    <t>山下重一著</t>
  </si>
  <si>
    <t>133.4/ミル</t>
  </si>
  <si>
    <t>439</t>
  </si>
  <si>
    <t>440</t>
  </si>
  <si>
    <t>0000293389</t>
  </si>
  <si>
    <t>いま、ここで : アウシュヴィッツとヒロシマ以後の哲学的考察 続 (叢書・ウニベルシタス:174, 347)</t>
  </si>
  <si>
    <t>ゲオルク・ピヒト [著]; 浅野遼二, 大野篤一郎, 河井徳治訳</t>
  </si>
  <si>
    <t>1986.2-1992.3</t>
  </si>
  <si>
    <t>134/ピヒ/2</t>
  </si>
  <si>
    <t>441</t>
  </si>
  <si>
    <t>0000502214</t>
  </si>
  <si>
    <t>The past as future : pbk</t>
  </si>
  <si>
    <t>Jürgen Habermas/interviewed by Michael Haller/translated &amp; edited by Max Pensky/foreword by Peter Hohendahl</t>
  </si>
  <si>
    <t>134/HA</t>
  </si>
  <si>
    <t>442</t>
  </si>
  <si>
    <t>443</t>
  </si>
  <si>
    <t>444</t>
  </si>
  <si>
    <t>445</t>
  </si>
  <si>
    <t>0001799132</t>
  </si>
  <si>
    <t>美と永遠回帰 (平凡社ライブラリー:179. ニーチェ:1)</t>
  </si>
  <si>
    <t>マルティン・ハイデッガー著/杉田泰一, 輪田稔訳</t>
  </si>
  <si>
    <t>134.9/ハイ/1</t>
  </si>
  <si>
    <t>446</t>
  </si>
  <si>
    <t>0000548397</t>
  </si>
  <si>
    <t>哲学的・政治的プロフィール : 現代ヨーロッパの哲学者たち 上 (フィロソフィア双書:10-11)</t>
  </si>
  <si>
    <t>J.ハーバーマス [著]/小牧治, 村上隆夫訳</t>
  </si>
  <si>
    <t>1984.5-1986.10</t>
  </si>
  <si>
    <t>134.9/ハバ/1</t>
  </si>
  <si>
    <t>447</t>
  </si>
  <si>
    <t>0000548403</t>
  </si>
  <si>
    <t>哲学的・政治的プロフィール : 現代ヨーロッパの哲学者たち 下 (フィロソフィア双書:10-11)</t>
  </si>
  <si>
    <t>134.9/ハバ/2</t>
  </si>
  <si>
    <t>448</t>
  </si>
  <si>
    <t>0001369601</t>
  </si>
  <si>
    <t>現象学の理念</t>
  </si>
  <si>
    <t>フッサール [著]/長谷川宏訳</t>
  </si>
  <si>
    <t>134.9/フツ</t>
  </si>
  <si>
    <t>449</t>
  </si>
  <si>
    <t>0002692012</t>
  </si>
  <si>
    <t>E.フッサール [著]/立松弘孝訳</t>
  </si>
  <si>
    <t>1965.10</t>
  </si>
  <si>
    <t>450</t>
  </si>
  <si>
    <t>0001562279</t>
  </si>
  <si>
    <t>内的時間意識の現象学</t>
  </si>
  <si>
    <t>1967.4</t>
  </si>
  <si>
    <t>451</t>
  </si>
  <si>
    <t>0000638944</t>
  </si>
  <si>
    <t>カール・ヤスパース : 開かれた地平の哲学</t>
  </si>
  <si>
    <t>K. ザラムン[著]/増淵幸男訳</t>
  </si>
  <si>
    <t>以文社</t>
  </si>
  <si>
    <t>134.9/ヤス</t>
  </si>
  <si>
    <t>452</t>
  </si>
  <si>
    <t>0001857870</t>
  </si>
  <si>
    <t>フランス哲学・思想事典</t>
  </si>
  <si>
    <t>小林道夫 [ほか] 編集委員</t>
  </si>
  <si>
    <t>R135/コバ</t>
  </si>
  <si>
    <t>453</t>
  </si>
  <si>
    <t>0002913339</t>
  </si>
  <si>
    <t>受肉の詩学 : ベルクソン/クローデル/ジード</t>
  </si>
  <si>
    <t>中村弓子 [著]</t>
  </si>
  <si>
    <t>135.4/ベル</t>
  </si>
  <si>
    <t>454</t>
  </si>
  <si>
    <t>0000528757</t>
  </si>
  <si>
    <t>アルチュセールの「イデオロギー」論 (プラチック論叢)</t>
  </si>
  <si>
    <t>ルイ・アルチュセール, 柳内隆, 山本哲士著</t>
  </si>
  <si>
    <t>三交社</t>
  </si>
  <si>
    <t>135.5/アル</t>
  </si>
  <si>
    <t>455</t>
  </si>
  <si>
    <t>0000012003</t>
  </si>
  <si>
    <t>方法の問題 : 弁証法的理性批判序説 (サルトル全集:第25巻)</t>
  </si>
  <si>
    <t>[サルトル著]/平井啓之訳</t>
  </si>
  <si>
    <t>1962.7</t>
  </si>
  <si>
    <t>135.5/サル</t>
  </si>
  <si>
    <t>456</t>
  </si>
  <si>
    <t>0002659350</t>
  </si>
  <si>
    <t>ミシェル・フーコー考古学と系譜学</t>
  </si>
  <si>
    <t>アンジェル・クレメール=マリエッティ著/赤羽研三 [ほか] 訳</t>
  </si>
  <si>
    <t>135.5/フコ</t>
  </si>
  <si>
    <t>457</t>
  </si>
  <si>
    <t>0002913346</t>
  </si>
  <si>
    <t>自然の現象学 : メルロ=ポンティと自然の哲学</t>
  </si>
  <si>
    <t>加國尚志著</t>
  </si>
  <si>
    <t>135.5/メル</t>
  </si>
  <si>
    <t>458</t>
  </si>
  <si>
    <t>0002913322</t>
  </si>
  <si>
    <t>メルロ=ポンティとレヴィナス : 他者への覚醒</t>
  </si>
  <si>
    <t>屋良朝彦著</t>
  </si>
  <si>
    <t>東信堂</t>
  </si>
  <si>
    <t>459</t>
  </si>
  <si>
    <t>0002912998</t>
  </si>
  <si>
    <t>レヴィナスの倫理 : 「顔」と形而上学のはざまで</t>
  </si>
  <si>
    <t>佐藤義之著</t>
  </si>
  <si>
    <t>135.5/レヴ</t>
  </si>
  <si>
    <t>460</t>
  </si>
  <si>
    <t>心理学</t>
    <rPh sb="0" eb="3">
      <t>シンリガク</t>
    </rPh>
    <phoneticPr fontId="3"/>
  </si>
  <si>
    <t>461</t>
  </si>
  <si>
    <t>462</t>
  </si>
  <si>
    <t>463</t>
  </si>
  <si>
    <t>464</t>
  </si>
  <si>
    <t>465</t>
  </si>
  <si>
    <t>466</t>
  </si>
  <si>
    <t>467</t>
  </si>
  <si>
    <t>0001370843</t>
  </si>
  <si>
    <t>平気でうそをつく人たち : 虚偽と邪悪の心理学</t>
  </si>
  <si>
    <t>M・スコット・ペック著/森英明訳</t>
  </si>
  <si>
    <t>140.4/ペツ</t>
  </si>
  <si>
    <t>468</t>
  </si>
  <si>
    <t>0002922973</t>
  </si>
  <si>
    <t>質問紙調査の手順 (心理学基礎演習:vol. 2)</t>
  </si>
  <si>
    <t>小塩真司, 西口利文編</t>
  </si>
  <si>
    <t>140.7/オシ</t>
  </si>
  <si>
    <t>469</t>
  </si>
  <si>
    <t>0002687193</t>
  </si>
  <si>
    <t>よくわかる心理統計 (やわらかアカデミズム・「わかる」シリーズ)</t>
  </si>
  <si>
    <t>山田剛史, 村井潤一郎著</t>
  </si>
  <si>
    <t>140.7/ヤマ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</si>
  <si>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</si>
  <si>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</si>
  <si>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</si>
  <si>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</si>
  <si>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</si>
  <si>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</si>
  <si>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</si>
  <si>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</si>
  <si>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</si>
  <si>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</si>
  <si>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</si>
  <si>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0000851701</t>
  </si>
  <si>
    <t>Learning and memory : an integrated approach</t>
  </si>
  <si>
    <t>John R. Anderson</t>
  </si>
  <si>
    <t>141.3/AN</t>
  </si>
  <si>
    <t>481</t>
  </si>
  <si>
    <t>0002083315</t>
  </si>
  <si>
    <t>記憶研究の最前線</t>
  </si>
  <si>
    <t>太田信夫, 多鹿秀継編著</t>
  </si>
  <si>
    <t>141.34/オオ</t>
  </si>
  <si>
    <t>482</t>
  </si>
  <si>
    <t>483</t>
  </si>
  <si>
    <t>484</t>
  </si>
  <si>
    <t>485</t>
  </si>
  <si>
    <t>486</t>
  </si>
  <si>
    <t>487</t>
  </si>
  <si>
    <t>489</t>
  </si>
  <si>
    <t>491</t>
  </si>
  <si>
    <t>492</t>
  </si>
  <si>
    <t>493</t>
  </si>
  <si>
    <t>494</t>
  </si>
  <si>
    <t>495</t>
  </si>
  <si>
    <t>496</t>
  </si>
  <si>
    <t>497</t>
  </si>
  <si>
    <t>0001846041</t>
  </si>
  <si>
    <t>人はなぜ笑うのか : 笑いの精神生理学 (ブルーバックス:B-1021)</t>
  </si>
  <si>
    <t>志水彰, 角辻豊, 中村真著</t>
  </si>
  <si>
    <t>141.6/シミ</t>
  </si>
  <si>
    <t>498</t>
  </si>
  <si>
    <t>499</t>
  </si>
  <si>
    <t>500</t>
  </si>
  <si>
    <t>501</t>
  </si>
  <si>
    <t>502</t>
  </si>
  <si>
    <t>0002634432</t>
  </si>
  <si>
    <t>生涯発達心理学入門</t>
  </si>
  <si>
    <t>村田孝次著</t>
  </si>
  <si>
    <t>143/ムラ</t>
  </si>
  <si>
    <t>503</t>
  </si>
  <si>
    <t>504</t>
  </si>
  <si>
    <t>0001539103</t>
  </si>
  <si>
    <t>心と道具 : 知的行動からみた比較心理学</t>
  </si>
  <si>
    <t>本吉良治編</t>
  </si>
  <si>
    <t>143.8/モト</t>
  </si>
  <si>
    <t>505</t>
  </si>
  <si>
    <t>0002083759</t>
  </si>
  <si>
    <t>電子メディア時代の多重人格 : 欲望とテクノロジーの戦い</t>
  </si>
  <si>
    <t>アルケール・ロザンヌ・ストーン著/半田智久, 加藤久枝訳</t>
  </si>
  <si>
    <t>145.8/スト</t>
  </si>
  <si>
    <t>506</t>
  </si>
  <si>
    <t>0000067973</t>
  </si>
  <si>
    <t>無意識の発見 : 力動精神医学発達史 上</t>
  </si>
  <si>
    <t>アンリ・エレンベルガー著</t>
  </si>
  <si>
    <t>1980.6-1980.9</t>
  </si>
  <si>
    <t>146/エレ/1</t>
  </si>
  <si>
    <t>507</t>
  </si>
  <si>
    <t>0000223324</t>
  </si>
  <si>
    <t>無意識の発見 : 力動精神医学発達史 下</t>
  </si>
  <si>
    <t>146/エレ/2</t>
  </si>
  <si>
    <t>508</t>
  </si>
  <si>
    <t>0002564685</t>
  </si>
  <si>
    <t>心理臨床の技能と研究 (心理臨床の基礎:3)</t>
  </si>
  <si>
    <t>倉光修著</t>
  </si>
  <si>
    <t>146/クラ</t>
  </si>
  <si>
    <t>509</t>
  </si>
  <si>
    <t>0000911023</t>
  </si>
  <si>
    <t>臨床心理学 (保育シリーズ:5)</t>
  </si>
  <si>
    <t>霜山徳爾編</t>
  </si>
  <si>
    <t>146/シモ</t>
  </si>
  <si>
    <t>510</t>
  </si>
  <si>
    <t>0002509235</t>
  </si>
  <si>
    <t>現代の臨床心理学</t>
  </si>
  <si>
    <t>福屋武人編</t>
  </si>
  <si>
    <t>146/フク</t>
  </si>
  <si>
    <t>511</t>
  </si>
  <si>
    <t>0002361796</t>
  </si>
  <si>
    <t>はじめての臨床心理学</t>
  </si>
  <si>
    <t>森谷寛之, 竹松志乃編著</t>
  </si>
  <si>
    <t>146/モリ</t>
  </si>
  <si>
    <t>512</t>
  </si>
  <si>
    <t>0002554617</t>
  </si>
  <si>
    <t>臨床心理行為 : 心理臨床家でないとできないこと</t>
  </si>
  <si>
    <t>氏原寛, 田嶌誠一編</t>
  </si>
  <si>
    <t>146.04/ウジ</t>
  </si>
  <si>
    <t>514</t>
  </si>
  <si>
    <t>0002164335</t>
  </si>
  <si>
    <t>初めに愛があった : 精神分析と信仰 (叢書・ウニベルシタス:215)</t>
  </si>
  <si>
    <t>ジュリア・クリステヴァ [著]/枝川昌雄訳</t>
  </si>
  <si>
    <t>146.1/クリ</t>
  </si>
  <si>
    <t>515</t>
  </si>
  <si>
    <t>0000254250</t>
  </si>
  <si>
    <t>精神分析と仏教 (新潮選書)</t>
  </si>
  <si>
    <t>武田專著</t>
  </si>
  <si>
    <t>146.1/タケ</t>
  </si>
  <si>
    <t>516</t>
  </si>
  <si>
    <t>0000091428</t>
  </si>
  <si>
    <t>フロイト主義 : 生活の言葉と詩の言葉 (ミハイル・バフチン著作集:1)</t>
  </si>
  <si>
    <t>ミハイル・バフチン著/磯谷孝, 斎藤俊雄訳</t>
  </si>
  <si>
    <t>新時代社</t>
  </si>
  <si>
    <t>146.1/バフ</t>
  </si>
  <si>
    <t>517</t>
  </si>
  <si>
    <t>0001089714</t>
  </si>
  <si>
    <t>フロイト (講談社選書メチエ:8)</t>
  </si>
  <si>
    <t>アンソニー・ストー著/鈴木晶訳</t>
  </si>
  <si>
    <t>146.1/フロ</t>
  </si>
  <si>
    <t>518</t>
  </si>
  <si>
    <t>0002678788</t>
  </si>
  <si>
    <t>精神分析入門 : (正・続) (フロイト著作集:1)</t>
  </si>
  <si>
    <t>[フロイト著]/懸田克躬, 高橋義孝訳</t>
  </si>
  <si>
    <t>1971.9</t>
  </si>
  <si>
    <t>146.1/フロ/1</t>
  </si>
  <si>
    <t>519</t>
  </si>
  <si>
    <t>0002678795</t>
  </si>
  <si>
    <t>夢判断 (フロイト著作集:2)</t>
  </si>
  <si>
    <t>[フロイト著]/高橋義孝訳</t>
  </si>
  <si>
    <t>146.1/フロ/2</t>
  </si>
  <si>
    <t>520</t>
  </si>
  <si>
    <t>0002678801</t>
  </si>
  <si>
    <t>文化・芸術論 (フロイト著作集:3)</t>
  </si>
  <si>
    <t>[フロイト著]/高橋義孝他訳</t>
  </si>
  <si>
    <t>146.1/フロ/3</t>
  </si>
  <si>
    <t>521</t>
  </si>
  <si>
    <t>0002678818</t>
  </si>
  <si>
    <t>日常生活の精神病理学他 (フロイト著作集:4)</t>
  </si>
  <si>
    <t>[フロイト著]/懸田克躬他訳</t>
  </si>
  <si>
    <t>1970.7</t>
  </si>
  <si>
    <t>146.1/フロ/4</t>
  </si>
  <si>
    <t>522</t>
  </si>
  <si>
    <t>0002678825</t>
  </si>
  <si>
    <t>性欲論/症例研究 (フロイト著作集:5)</t>
  </si>
  <si>
    <t>[フロイト著]/懸田克躬, 高橋義孝他訳</t>
  </si>
  <si>
    <t>1969.5</t>
  </si>
  <si>
    <t>146.1/フロ/5</t>
  </si>
  <si>
    <t>523</t>
  </si>
  <si>
    <t>0002678832</t>
  </si>
  <si>
    <t>自我論・不安本能論 (フロイト著作集:6)</t>
  </si>
  <si>
    <t>[フロイト著]/井村恒郎, 小此木啓吾他訳</t>
  </si>
  <si>
    <t>146.1/フロ/6</t>
  </si>
  <si>
    <t>524</t>
  </si>
  <si>
    <t>0002678849</t>
  </si>
  <si>
    <t>ヒステリー研究他 (フロイト著作集:7)</t>
  </si>
  <si>
    <t>[フロイト著]/懸田克躬, 小此木啓吾訳</t>
  </si>
  <si>
    <t>146.1/フロ/7</t>
  </si>
  <si>
    <t>525</t>
  </si>
  <si>
    <t>0002678856</t>
  </si>
  <si>
    <t>書簡集 (フロイト著作集:8)</t>
  </si>
  <si>
    <t>[フロイト著]/生松敬三他訳</t>
  </si>
  <si>
    <t>1974.11</t>
  </si>
  <si>
    <t>146.1/フロ/8</t>
  </si>
  <si>
    <t>526</t>
  </si>
  <si>
    <t>0002678863</t>
  </si>
  <si>
    <t>技法・症例篇 (フロイト著作集:9)</t>
  </si>
  <si>
    <t>[フロイト著]/小此木啓吾訳</t>
  </si>
  <si>
    <t>146.1/フロ/9</t>
  </si>
  <si>
    <t>527</t>
  </si>
  <si>
    <t>0002678870</t>
  </si>
  <si>
    <t>文学・思想篇 1 (フロイト著作集:10-11)</t>
  </si>
  <si>
    <t>[フロイト著]/高橋義孝, 生松敬三他訳</t>
  </si>
  <si>
    <t>146.1/フロ/10</t>
  </si>
  <si>
    <t>528</t>
  </si>
  <si>
    <t>0002678887</t>
  </si>
  <si>
    <t>文学・思想篇 2 (フロイト著作集:10-11)</t>
  </si>
  <si>
    <t>146.1/フロ/11</t>
  </si>
  <si>
    <t>529</t>
  </si>
  <si>
    <t>0001140569</t>
  </si>
  <si>
    <t>フロイトのウィーン</t>
  </si>
  <si>
    <t>ブルーノ・ベッテルハイム [著]/森泉弘次訳</t>
  </si>
  <si>
    <t>146.1/ベツ</t>
  </si>
  <si>
    <t>530</t>
  </si>
  <si>
    <t>0002455457</t>
  </si>
  <si>
    <t>タイプ論</t>
  </si>
  <si>
    <t>C.G.ユング [著]/林道義訳</t>
  </si>
  <si>
    <t>146.1/ユン</t>
  </si>
  <si>
    <t>531</t>
  </si>
  <si>
    <t>0002464701</t>
  </si>
  <si>
    <t>転移の心理学 : 新装版</t>
  </si>
  <si>
    <t>C.G.ユング [著]/林道義, 磯上恵子共訳</t>
  </si>
  <si>
    <t>532</t>
  </si>
  <si>
    <t>0001067880</t>
  </si>
  <si>
    <t>能動的想像法 : 内なる魂との対話</t>
  </si>
  <si>
    <t>J.M.シュピーゲルマン, 河合隼雄著/町沢静夫, 森文彦訳</t>
  </si>
  <si>
    <t>533</t>
  </si>
  <si>
    <t>0002454979</t>
  </si>
  <si>
    <t>分析心理学</t>
  </si>
  <si>
    <t>C.G.ユング [著]/小川捷之訳</t>
  </si>
  <si>
    <t>534</t>
  </si>
  <si>
    <t>0000568159</t>
  </si>
  <si>
    <t>ユング心理学辞典</t>
  </si>
  <si>
    <t>アンドリュー・サミュエルズ, バーニー・ショーター, フレッド・プラウト著/濱野清志, 垂谷茂弘訳</t>
  </si>
  <si>
    <t>535</t>
  </si>
  <si>
    <t>0001047653</t>
  </si>
  <si>
    <t>ユング伝</t>
  </si>
  <si>
    <t>ゲルハルト・ヴェーア著/村本詔司訳</t>
  </si>
  <si>
    <t>536</t>
  </si>
  <si>
    <t>0001347715</t>
  </si>
  <si>
    <t>人間と象徴 : 無意識の世界 上</t>
  </si>
  <si>
    <t>C.G.ユング [ほか] 著/河合隼雄監訳</t>
  </si>
  <si>
    <t>1975.9</t>
  </si>
  <si>
    <t>146.1/ユン/1</t>
  </si>
  <si>
    <t>537</t>
  </si>
  <si>
    <t>0001347722</t>
  </si>
  <si>
    <t>人間と象徴 : 無意識の世界 下</t>
  </si>
  <si>
    <t>146.1/ユン/2</t>
  </si>
  <si>
    <t>538</t>
  </si>
  <si>
    <t>0001326369</t>
  </si>
  <si>
    <t>ユング自伝 : 思い出・夢・思想 1</t>
  </si>
  <si>
    <t>C.G.ユング著/ヤッフェ編/河合隼雄, 藤縄昭, 出井淑子訳</t>
  </si>
  <si>
    <t>1972.6-1973.5</t>
  </si>
  <si>
    <t>539</t>
  </si>
  <si>
    <t>0001327908</t>
  </si>
  <si>
    <t>ユング自伝 : 思い出・夢・思想 2</t>
  </si>
  <si>
    <t>540</t>
  </si>
  <si>
    <t>0001899726</t>
  </si>
  <si>
    <t>精神分析の考古学 : 親密性と社会的苦悩 (誠信フロイト選書)</t>
  </si>
  <si>
    <t>A.ロレンツァー著/河田晃訳</t>
  </si>
  <si>
    <t>146.1/ロレ</t>
  </si>
  <si>
    <t>541</t>
  </si>
  <si>
    <t>0002832654</t>
  </si>
  <si>
    <t>描画テスト・描画療法入門 : 臨床体験から語る入門とその一歩あと</t>
  </si>
  <si>
    <t>藤掛明著</t>
  </si>
  <si>
    <t>146.3/フジ</t>
  </si>
  <si>
    <t>542</t>
  </si>
  <si>
    <t>0002596686</t>
  </si>
  <si>
    <t>カウンセリング・テキスト : 熟練カウンセラーをめざす</t>
  </si>
  <si>
    <t>ジェラード・イーガン著/鳴澤實, 飯田栄訳</t>
  </si>
  <si>
    <t>146.8/イガ</t>
  </si>
  <si>
    <t>543</t>
  </si>
  <si>
    <t>0002510309</t>
  </si>
  <si>
    <t>カウンセラーは何をするのか : その能動性と受動性</t>
  </si>
  <si>
    <t>氏原寛著</t>
  </si>
  <si>
    <t>146.8/ウジ</t>
  </si>
  <si>
    <t>544</t>
  </si>
  <si>
    <t>0002596785</t>
  </si>
  <si>
    <t>ころんで学ぶ心理療法 : 初心者のための逆転移入門</t>
  </si>
  <si>
    <t>遠藤裕乃著</t>
  </si>
  <si>
    <t>146.8/エン</t>
  </si>
  <si>
    <t>547</t>
  </si>
  <si>
    <t>0001542097</t>
  </si>
  <si>
    <t>箱庭療法入門</t>
  </si>
  <si>
    <t>河合隼雄編/中村良之助 [ほか執筆]</t>
  </si>
  <si>
    <t>146.8/カワ</t>
  </si>
  <si>
    <t>548</t>
  </si>
  <si>
    <t>0000501712</t>
  </si>
  <si>
    <t>来談者中心カウンセリング私論</t>
  </si>
  <si>
    <t>岸田博著</t>
  </si>
  <si>
    <t>146.8/キシ</t>
  </si>
  <si>
    <t>549</t>
  </si>
  <si>
    <t>0002509488</t>
  </si>
  <si>
    <t>カウンセリングの技法</t>
  </si>
  <si>
    <t>国分康孝著</t>
  </si>
  <si>
    <t>146.8/コク</t>
  </si>
  <si>
    <t>550</t>
  </si>
  <si>
    <t>0002509693</t>
  </si>
  <si>
    <t>カウンセリングの理論 第19刷</t>
  </si>
  <si>
    <t>551</t>
  </si>
  <si>
    <t>0002361536</t>
  </si>
  <si>
    <t>思春期女性の心理療法 : 揺れ動く心の危機</t>
  </si>
  <si>
    <t>菅佐和子著</t>
  </si>
  <si>
    <t>146.8/スガ</t>
  </si>
  <si>
    <t>556</t>
  </si>
  <si>
    <t>0002509266</t>
  </si>
  <si>
    <t>新版TEG : 解説とエゴグラム・パターン</t>
  </si>
  <si>
    <t>東京大学医学部心療内科TEG研究会編</t>
  </si>
  <si>
    <t>146.8/トウ</t>
  </si>
  <si>
    <t>557</t>
  </si>
  <si>
    <t>0001388831</t>
  </si>
  <si>
    <t>「傷つきやすい子ども」という神話 : トラウマを超えて</t>
  </si>
  <si>
    <t>ウルズラ・ヌーバー著/丘沢静也訳</t>
  </si>
  <si>
    <t>146.8/ヌバ</t>
  </si>
  <si>
    <t>558</t>
  </si>
  <si>
    <t>0002013817</t>
  </si>
  <si>
    <t>子どもの心理臨床 (シリーズ子どもの心を知る:第3巻)</t>
  </si>
  <si>
    <t>弘中正美, 濱口佳和, 宮下一博編著</t>
  </si>
  <si>
    <t>146.8/ヒロ</t>
  </si>
  <si>
    <t>559</t>
  </si>
  <si>
    <t>0000569521</t>
  </si>
  <si>
    <t>インナーチャイルド : 本当のあなたを取り戻す方法</t>
  </si>
  <si>
    <t>ジョン・ブラッドショー著/新里里春監訳</t>
  </si>
  <si>
    <t>146.8/ブラ</t>
  </si>
  <si>
    <t>560</t>
  </si>
  <si>
    <t>0002509310</t>
  </si>
  <si>
    <t>カウンセリング心理学 : カウンセラーの専門性と責任性 新版</t>
  </si>
  <si>
    <t>渡辺三枝子著</t>
  </si>
  <si>
    <t>146.8/ワタ</t>
  </si>
  <si>
    <t>561</t>
  </si>
  <si>
    <t>0002057408</t>
  </si>
  <si>
    <t>超常現象の心理学 : 人はなぜオカルトにひかれるのか (平凡社新書:028)</t>
  </si>
  <si>
    <t>147/キク</t>
  </si>
  <si>
    <t>563</t>
  </si>
  <si>
    <t>倫理学・道徳</t>
    <rPh sb="0" eb="3">
      <t>リンリガク</t>
    </rPh>
    <rPh sb="4" eb="6">
      <t>ドウトク</t>
    </rPh>
    <phoneticPr fontId="3"/>
  </si>
  <si>
    <t>0002576732</t>
  </si>
  <si>
    <t>合意形成とルールの倫理学 (丸善ライブラリー:360. 応用倫理学のすすめ:3)</t>
  </si>
  <si>
    <t>加藤尚武著</t>
  </si>
  <si>
    <t>150.4/カト/3</t>
  </si>
  <si>
    <t>564</t>
  </si>
  <si>
    <t>0002018768</t>
  </si>
  <si>
    <t>ささやかながら、徳について</t>
  </si>
  <si>
    <t>アンドレ・コント=スポンヴィル著/中村昇, 小須田健, C・カンタン訳</t>
  </si>
  <si>
    <t>150.4/コン</t>
  </si>
  <si>
    <t>565</t>
  </si>
  <si>
    <t>0002646138</t>
  </si>
  <si>
    <t>「不自由」論 : 「何でも自己決定」の限界 (ちくま新書:432)</t>
  </si>
  <si>
    <t>仲正昌樹著</t>
  </si>
  <si>
    <t>151.2/ナカ</t>
  </si>
  <si>
    <t>566</t>
  </si>
  <si>
    <t>0003049761</t>
  </si>
  <si>
    <t>武士の精神とその歩み : 武士道の社会思想史的考察</t>
  </si>
  <si>
    <t>アレキサンダー・ベネット著</t>
  </si>
  <si>
    <t>思文閣出版</t>
  </si>
  <si>
    <t>156/ベネ</t>
  </si>
  <si>
    <t>567</t>
  </si>
  <si>
    <t>宗教</t>
    <rPh sb="0" eb="2">
      <t>シュウキョウ</t>
    </rPh>
    <phoneticPr fontId="3"/>
  </si>
  <si>
    <t>0002450902</t>
  </si>
  <si>
    <t>宗教 : その原初とあらわれ (叢書転換期のフィロソフィー:第4巻)</t>
  </si>
  <si>
    <t>村上陽一郎, 細谷昌志編</t>
  </si>
  <si>
    <t>160.4/ムラ</t>
  </si>
  <si>
    <t>568</t>
  </si>
  <si>
    <t>569</t>
  </si>
  <si>
    <t>0000965729</t>
  </si>
  <si>
    <t>宗教教団の現在 : 若者からの問い</t>
  </si>
  <si>
    <t>国際宗教研究所編</t>
  </si>
  <si>
    <t>162.1/コク</t>
  </si>
  <si>
    <t>570</t>
  </si>
  <si>
    <t>0000966672</t>
  </si>
  <si>
    <t>女性と教団 : 日本宗教のオモテとウラ</t>
  </si>
  <si>
    <t>ハーベスト社</t>
  </si>
  <si>
    <t>571</t>
  </si>
  <si>
    <t>0000965231</t>
  </si>
  <si>
    <t>宗教ネットワーク : 民俗宗教、新宗教、華僑、在日コリアン</t>
  </si>
  <si>
    <t>宗教社会学の会編</t>
  </si>
  <si>
    <t>行路社</t>
  </si>
  <si>
    <t>162.1/シユ</t>
  </si>
  <si>
    <t>572</t>
  </si>
  <si>
    <t>0001029062</t>
  </si>
  <si>
    <t>宗教のなかの女性史</t>
  </si>
  <si>
    <t>奥田暁子, 岡野治子編著</t>
  </si>
  <si>
    <t>574</t>
  </si>
  <si>
    <t>0002025100</t>
  </si>
  <si>
    <t>中国人の宗教 (東洋文庫:661)</t>
  </si>
  <si>
    <t>マルセル・グラネ [著]/栗本一男訳</t>
  </si>
  <si>
    <t>162.22/グラ</t>
  </si>
  <si>
    <t>576</t>
  </si>
  <si>
    <t>0000181716</t>
  </si>
  <si>
    <t>男が女になる病気 : 医学の人類学的構造についての30の断片 新版 (エピステーメー叢書)</t>
  </si>
  <si>
    <t>植島啓司 [著]</t>
  </si>
  <si>
    <t>163/ウエ</t>
  </si>
  <si>
    <t>577</t>
  </si>
  <si>
    <t>578</t>
  </si>
  <si>
    <t>579</t>
  </si>
  <si>
    <t>580</t>
  </si>
  <si>
    <t>神話・神話学</t>
    <rPh sb="0" eb="2">
      <t>シンワ</t>
    </rPh>
    <rPh sb="3" eb="5">
      <t>シンワ</t>
    </rPh>
    <rPh sb="5" eb="6">
      <t>ガク</t>
    </rPh>
    <phoneticPr fontId="3"/>
  </si>
  <si>
    <t>0002463094</t>
  </si>
  <si>
    <t>世界の神話101 (Handbook of myths)</t>
  </si>
  <si>
    <t>吉田敦彦編</t>
  </si>
  <si>
    <t>164/ヨシ</t>
  </si>
  <si>
    <t>583</t>
  </si>
  <si>
    <t>0001482812</t>
  </si>
  <si>
    <t>Dictionary of mythology, folklore and symbols pt. 1</t>
  </si>
  <si>
    <t>by Gertrude Jobes</t>
  </si>
  <si>
    <t>Scarecrow Press</t>
  </si>
  <si>
    <t>1962, c1961-1962</t>
  </si>
  <si>
    <t>164.03/JO/1</t>
  </si>
  <si>
    <t>584</t>
  </si>
  <si>
    <t>0001482829</t>
  </si>
  <si>
    <t>Dictionary of mythology, folklore and symbols pt. 2</t>
  </si>
  <si>
    <t>164.03/JO/2</t>
  </si>
  <si>
    <t>585</t>
  </si>
  <si>
    <t>0001482836</t>
  </si>
  <si>
    <t>Dictionary of mythology, folklore and symbols pt. 3 : Index</t>
  </si>
  <si>
    <t>164.03/JO/3</t>
  </si>
  <si>
    <t>588</t>
  </si>
  <si>
    <t>神話・神話学</t>
    <rPh sb="0" eb="2">
      <t>シンワ</t>
    </rPh>
    <rPh sb="3" eb="6">
      <t>シンワガク</t>
    </rPh>
    <phoneticPr fontId="3"/>
  </si>
  <si>
    <t>0000566759</t>
  </si>
  <si>
    <t>インド神話伝説辞典</t>
  </si>
  <si>
    <t>菅沼晃編</t>
  </si>
  <si>
    <t>R164.25/スガ</t>
  </si>
  <si>
    <t>593</t>
  </si>
  <si>
    <t>比較宗教</t>
    <rPh sb="0" eb="2">
      <t>ヒカク</t>
    </rPh>
    <rPh sb="2" eb="4">
      <t>シュウキョウ</t>
    </rPh>
    <phoneticPr fontId="3"/>
  </si>
  <si>
    <t>0003129838</t>
  </si>
  <si>
    <t>世界の教科書でよむ「宗教」 (ちくまプリマー新書:162)</t>
  </si>
  <si>
    <t>藤原聖子著</t>
  </si>
  <si>
    <t>165/フジ</t>
  </si>
  <si>
    <t>594</t>
  </si>
  <si>
    <t>イスラム教</t>
    <rPh sb="4" eb="5">
      <t>キョウ</t>
    </rPh>
    <phoneticPr fontId="3"/>
  </si>
  <si>
    <t>0000551533</t>
  </si>
  <si>
    <t>東方のイスラム</t>
  </si>
  <si>
    <t>今永清二著</t>
  </si>
  <si>
    <t>167/イマ</t>
  </si>
  <si>
    <t>595</t>
  </si>
  <si>
    <t>0002868028</t>
  </si>
  <si>
    <t>Debates on Islam and knowledge in Malaysia and Egypt : shifting worlds : hbk</t>
  </si>
  <si>
    <t>Mona Abaza</t>
  </si>
  <si>
    <t>RoutledgeCurzon</t>
  </si>
  <si>
    <t>2002</t>
  </si>
  <si>
    <t>167/AB</t>
  </si>
  <si>
    <t>596</t>
  </si>
  <si>
    <t>0002871721</t>
  </si>
  <si>
    <t>The origins of Islamic reformism in Southeast Asia : networks of Malay-Indonesian and Middle Eastern ʿUlamāʾ in the seventeenth and eighteenth centuries (Southeast Asia publications series)</t>
  </si>
  <si>
    <t>Azyumardi Azra</t>
  </si>
  <si>
    <t>Asian Studies Association of Australia in association with Allen &amp; Unwin : University of Hawaiʾi Press</t>
  </si>
  <si>
    <t>167/AZ</t>
  </si>
  <si>
    <t>597</t>
  </si>
  <si>
    <t>0000416375</t>
  </si>
  <si>
    <t>Imaginary Muslims : the Uwaysi Sufis of Central Asia</t>
  </si>
  <si>
    <t>Julian Baldick</t>
  </si>
  <si>
    <t>I.B. Tauris</t>
  </si>
  <si>
    <t>167/BA</t>
  </si>
  <si>
    <t>598</t>
  </si>
  <si>
    <t>599</t>
  </si>
  <si>
    <t>0001358803</t>
  </si>
  <si>
    <t>終わりなき日常を生きろ : オウム完全克服マニュアル</t>
  </si>
  <si>
    <t>宮台真司著</t>
  </si>
  <si>
    <t>169.1/ミヤ</t>
  </si>
  <si>
    <t>600</t>
  </si>
  <si>
    <t>0001935868</t>
  </si>
  <si>
    <t>Religious violence in contemporary Japan : the case of Aum Shinrikyō : pbk</t>
  </si>
  <si>
    <t>Ian Reader</t>
  </si>
  <si>
    <t>University of Hawai'i Press</t>
  </si>
  <si>
    <t>169.1/RE</t>
  </si>
  <si>
    <t>602</t>
  </si>
  <si>
    <t>仏教</t>
    <rPh sb="0" eb="2">
      <t>ブッキョウ</t>
    </rPh>
    <phoneticPr fontId="3"/>
  </si>
  <si>
    <t>0001029345</t>
  </si>
  <si>
    <t>宮内廳書陵部藏本寶物集總索引 (古典籍索引叢書 6)</t>
  </si>
  <si>
    <t>月本直子, 月本雅幸編</t>
  </si>
  <si>
    <t>184.9/クナ</t>
  </si>
  <si>
    <t>603</t>
  </si>
  <si>
    <t>604</t>
  </si>
  <si>
    <t>605</t>
  </si>
  <si>
    <t>0001862034</t>
  </si>
  <si>
    <t>禅と精神分析 (現代社会科学叢書)</t>
  </si>
  <si>
    <t>鈴木大拙, E・フロム, R・デマルティーノ著/佐藤幸治 [ほか] 訳</t>
  </si>
  <si>
    <t>東京創元社</t>
  </si>
  <si>
    <t>1960.11</t>
  </si>
  <si>
    <t>188.8/スズ</t>
  </si>
  <si>
    <t>617</t>
  </si>
  <si>
    <t>キリスト教</t>
    <rPh sb="4" eb="5">
      <t>キョウ</t>
    </rPh>
    <phoneticPr fontId="3"/>
  </si>
  <si>
    <t>0000284431</t>
  </si>
  <si>
    <t>聖書の名句・名言 (講談社現代新書:880)</t>
  </si>
  <si>
    <t>千代崎秀雄著</t>
  </si>
  <si>
    <t>193/チヨ</t>
  </si>
  <si>
    <t>620</t>
  </si>
  <si>
    <t>0002496184</t>
  </si>
  <si>
    <t>ケルトの聖書物語</t>
  </si>
  <si>
    <t>松岡利次編訳</t>
  </si>
  <si>
    <t>193.9/マツ</t>
  </si>
  <si>
    <t>621</t>
  </si>
  <si>
    <t>0002130217</t>
  </si>
  <si>
    <t>チーズとうじ虫 : 16世紀の一粉挽屋の世界像 : 新装版</t>
  </si>
  <si>
    <t>カルロ・ギンズブルグ [著]/杉山光信訳</t>
  </si>
  <si>
    <t>198.22/ギン</t>
  </si>
  <si>
    <t>622</t>
  </si>
  <si>
    <t>0002046471</t>
  </si>
  <si>
    <t>新カトリック大事典 1: アイ-カラ</t>
  </si>
  <si>
    <t>上智学院新カトリック大事典編纂委員会編</t>
  </si>
  <si>
    <t>1996.6-2010.9</t>
  </si>
  <si>
    <t>R198.2/ジヨ/1</t>
  </si>
  <si>
    <t>623</t>
  </si>
  <si>
    <t>0002046488</t>
  </si>
  <si>
    <t>新カトリック大事典 2: カリ-シモ</t>
  </si>
  <si>
    <t>R198.2/ジヨ/2</t>
  </si>
  <si>
    <t>624</t>
  </si>
  <si>
    <t>0001397284</t>
  </si>
  <si>
    <t>マッテオ・リッチ伝 1 (東洋文庫:141,624,627)</t>
  </si>
  <si>
    <t>平川祐弘著</t>
  </si>
  <si>
    <t>1969.2-1997.12</t>
  </si>
  <si>
    <t>198.2/リツ/1</t>
  </si>
  <si>
    <t>625</t>
  </si>
  <si>
    <t>0001397376</t>
  </si>
  <si>
    <t>マッテオ・リッチ伝 2 (東洋文庫:141,624,627)</t>
  </si>
  <si>
    <t>198.2/リツ/2</t>
  </si>
  <si>
    <t>626</t>
  </si>
  <si>
    <t>ユダヤ教</t>
    <rPh sb="3" eb="4">
      <t>キョウ</t>
    </rPh>
    <phoneticPr fontId="3"/>
  </si>
  <si>
    <t>627</t>
  </si>
  <si>
    <t>628</t>
  </si>
  <si>
    <t>歴史</t>
    <rPh sb="0" eb="2">
      <t>レキシ</t>
    </rPh>
    <phoneticPr fontId="3"/>
  </si>
  <si>
    <t>629</t>
  </si>
  <si>
    <t>630</t>
  </si>
  <si>
    <t>631</t>
  </si>
  <si>
    <t>632</t>
  </si>
  <si>
    <t>633</t>
  </si>
  <si>
    <t>634</t>
  </si>
  <si>
    <t>0002920740</t>
  </si>
  <si>
    <t>近代日本とドイツ : 比較と関係の歴史学 (Minerva人文・社会科学叢書:123)</t>
  </si>
  <si>
    <t>望田幸男編著</t>
  </si>
  <si>
    <t>204/モチ</t>
  </si>
  <si>
    <t>635</t>
  </si>
  <si>
    <t>世界史・文化史</t>
    <rPh sb="0" eb="3">
      <t>セカイシ</t>
    </rPh>
    <rPh sb="4" eb="7">
      <t>ブンカシ</t>
    </rPh>
    <phoneticPr fontId="3"/>
  </si>
  <si>
    <t>0000893800</t>
  </si>
  <si>
    <t>空間、時間、そして人類 : 時空認識の人類史 (教養選書:86)</t>
  </si>
  <si>
    <t>グレイアム・クラーク著/服部研二訳</t>
  </si>
  <si>
    <t>209/クラ</t>
  </si>
  <si>
    <t>636</t>
  </si>
  <si>
    <t>637</t>
  </si>
  <si>
    <t>638</t>
  </si>
  <si>
    <t>639</t>
  </si>
  <si>
    <t>0002906997</t>
  </si>
  <si>
    <t>新しい世界史 : 世界で子供たちに歴史はどう語られているか 新版</t>
  </si>
  <si>
    <t>マルク・フェロー [著]/大野一道訳</t>
  </si>
  <si>
    <t>209/フエ</t>
  </si>
  <si>
    <t>640</t>
  </si>
  <si>
    <t>641</t>
  </si>
  <si>
    <t>643</t>
  </si>
  <si>
    <t>651</t>
  </si>
  <si>
    <t>日本史</t>
    <rPh sb="0" eb="3">
      <t>ニホンシ</t>
    </rPh>
    <phoneticPr fontId="3"/>
  </si>
  <si>
    <t>652</t>
  </si>
  <si>
    <t>654</t>
  </si>
  <si>
    <t>0002918020</t>
  </si>
  <si>
    <t>日本史概説</t>
  </si>
  <si>
    <t>東京大学教養学部日本史研究室編</t>
  </si>
  <si>
    <t>1961.2</t>
  </si>
  <si>
    <t>210.1/トウ</t>
  </si>
  <si>
    <t>655</t>
  </si>
  <si>
    <t>656</t>
  </si>
  <si>
    <t>657</t>
  </si>
  <si>
    <t>0002496009</t>
  </si>
  <si>
    <t>日本と東アジアの隣人 : 過去から未来へ</t>
  </si>
  <si>
    <t>M.B.ジャンセン著/加藤幹雄訳</t>
  </si>
  <si>
    <t>210.18/ジヤ</t>
  </si>
  <si>
    <t>658</t>
  </si>
  <si>
    <t>659</t>
  </si>
  <si>
    <t>0002470306</t>
  </si>
  <si>
    <t>人はなぜ戦うのか : 考古学からみた戦争 (講談社選書メチエ:213)</t>
  </si>
  <si>
    <t>松木武彦著</t>
  </si>
  <si>
    <t>210.2/マツ</t>
  </si>
  <si>
    <t>660</t>
  </si>
  <si>
    <t>661</t>
  </si>
  <si>
    <t>662</t>
  </si>
  <si>
    <t>663</t>
  </si>
  <si>
    <t>664</t>
  </si>
  <si>
    <t>0002190051</t>
  </si>
  <si>
    <t>身分を問い直す (シリーズ近世の身分的周縁:6)</t>
  </si>
  <si>
    <t>久留島浩 [ほか] 編</t>
  </si>
  <si>
    <t>210.5/シリ/6</t>
  </si>
  <si>
    <t>665</t>
  </si>
  <si>
    <t>0002153506</t>
  </si>
  <si>
    <t>徳川吉宗と康煕帝 : 鎖国下での日中交流 (あじあブックス:019)</t>
  </si>
  <si>
    <t>大庭脩著</t>
  </si>
  <si>
    <t>210.55/オオ</t>
  </si>
  <si>
    <t>666</t>
  </si>
  <si>
    <t>0002167374</t>
  </si>
  <si>
    <t>幕末日本の情報活動 : 「開国」の情報史</t>
  </si>
  <si>
    <t>岩下哲典著</t>
  </si>
  <si>
    <t>210.58/イワ</t>
  </si>
  <si>
    <t>667</t>
  </si>
  <si>
    <t>0001331325</t>
  </si>
  <si>
    <t>日露関係とサハリン島 : 幕末明治初年の領土問題</t>
  </si>
  <si>
    <t>秋月俊幸著</t>
  </si>
  <si>
    <t>210.59/アキ</t>
  </si>
  <si>
    <t>668</t>
  </si>
  <si>
    <t>0001387827</t>
  </si>
  <si>
    <t>幕末維新日朝外交史の研究</t>
  </si>
  <si>
    <t>沈箕載著</t>
  </si>
  <si>
    <t>210.59/シム</t>
  </si>
  <si>
    <t>669</t>
  </si>
  <si>
    <t>0002943220</t>
  </si>
  <si>
    <t>文芸にあらわれた日本の近代 : 社会科学と文学のあいだ</t>
  </si>
  <si>
    <t>猪木武徳著</t>
  </si>
  <si>
    <t>210.6/イノ</t>
  </si>
  <si>
    <t>670</t>
  </si>
  <si>
    <t>0001846935</t>
  </si>
  <si>
    <t>明治大正見聞史 (中公文庫)</t>
  </si>
  <si>
    <t>生方敏郎著</t>
  </si>
  <si>
    <t>210.6/ウブ</t>
  </si>
  <si>
    <t>671</t>
  </si>
  <si>
    <t>0002900247</t>
  </si>
  <si>
    <t>日本という国 (よりみちパン!セ:14)</t>
  </si>
  <si>
    <t>理論社</t>
  </si>
  <si>
    <t>210.6/オグ</t>
  </si>
  <si>
    <t>672</t>
  </si>
  <si>
    <t>0002193557</t>
  </si>
  <si>
    <t>明治・大正家庭史年表 : 1868→1925</t>
  </si>
  <si>
    <t>下川耿史, 家庭総合研究会編</t>
  </si>
  <si>
    <t>210.6/シモ</t>
  </si>
  <si>
    <t>674</t>
  </si>
  <si>
    <t>0002469713</t>
  </si>
  <si>
    <t>明治の日本 : 宮内庁書陵部所蔵写真</t>
  </si>
  <si>
    <t>武部敏夫, 中村一紀編</t>
  </si>
  <si>
    <t>210.6/タケ</t>
  </si>
  <si>
    <t>675</t>
  </si>
  <si>
    <t>0002901039</t>
  </si>
  <si>
    <t>世紀転換期の国際秩序と国民文化の形成</t>
  </si>
  <si>
    <t>西川長夫, 渡辺公三編</t>
  </si>
  <si>
    <t>210.6/ニシ</t>
  </si>
  <si>
    <t>676</t>
  </si>
  <si>
    <t>0002683485</t>
  </si>
  <si>
    <t>いま、歴史問題にどう取り組むか</t>
  </si>
  <si>
    <t>船橋洋一編/藤原帰一 [ほか著]</t>
  </si>
  <si>
    <t>210.6/フナ</t>
  </si>
  <si>
    <t>677</t>
  </si>
  <si>
    <t>0001982954</t>
  </si>
  <si>
    <t>敗者学のすすめ</t>
  </si>
  <si>
    <t>210.6/ヤマ</t>
  </si>
  <si>
    <t>678</t>
  </si>
  <si>
    <t>679</t>
  </si>
  <si>
    <t>0001858327</t>
  </si>
  <si>
    <t>明治維新の革新と連続 : 政治・思想状況と社会経済 (年報・近代日本研究:14(1992))</t>
  </si>
  <si>
    <t>210.61/メイ</t>
  </si>
  <si>
    <t>680</t>
  </si>
  <si>
    <t>681</t>
  </si>
  <si>
    <t>0002458090</t>
  </si>
  <si>
    <t>学校と工場 : 日本の人的資源 (20世紀の日本:7)</t>
  </si>
  <si>
    <t>読売新聞社</t>
  </si>
  <si>
    <t>210.7/イノ</t>
  </si>
  <si>
    <t>682</t>
  </si>
  <si>
    <t>0001538953</t>
  </si>
  <si>
    <t>工業化の軌跡 : 経済大国前史 (20世紀の日本:5)</t>
  </si>
  <si>
    <t>岡崎哲二著</t>
  </si>
  <si>
    <t>210.7/オカ</t>
  </si>
  <si>
    <t>683</t>
  </si>
  <si>
    <t>684</t>
  </si>
  <si>
    <t>685</t>
  </si>
  <si>
    <t>686</t>
  </si>
  <si>
    <t>687</t>
  </si>
  <si>
    <t>0001314106</t>
  </si>
  <si>
    <t>占領1945〜1952 : 戦後日本をつくりあげた8人のアメリカ人</t>
  </si>
  <si>
    <t>ハワード・B・ショーンバーガー著/宮崎章訳</t>
  </si>
  <si>
    <t>210.76/シヨ</t>
  </si>
  <si>
    <t>688</t>
  </si>
  <si>
    <t>0002925264</t>
  </si>
  <si>
    <t>戦後日本における市民意識の形成 : 戦争体験の世代間継承 (叢書21COE-CCC多文化世界における市民意識の動態:31)</t>
  </si>
  <si>
    <t>浜日出夫編</t>
  </si>
  <si>
    <t>210.76/ハマ</t>
  </si>
  <si>
    <t>689</t>
  </si>
  <si>
    <t>0001314199</t>
  </si>
  <si>
    <t>原爆 表現と検閲 : 日本人はどう対応したか (朝日選書:534)</t>
  </si>
  <si>
    <t>堀場清子著</t>
  </si>
  <si>
    <t>210.76/ホリ</t>
  </si>
  <si>
    <t>691</t>
  </si>
  <si>
    <t>アジア史・東洋史</t>
    <rPh sb="3" eb="4">
      <t>シ</t>
    </rPh>
    <rPh sb="5" eb="8">
      <t>トウヨウシ</t>
    </rPh>
    <phoneticPr fontId="3"/>
  </si>
  <si>
    <t>693</t>
  </si>
  <si>
    <t>0000587419</t>
  </si>
  <si>
    <t>東洋学の系譜 [第1集]</t>
  </si>
  <si>
    <t>江上波夫編</t>
  </si>
  <si>
    <t>1992.11-1996.12</t>
  </si>
  <si>
    <t>220.02/エガ/1</t>
  </si>
  <si>
    <t>694</t>
  </si>
  <si>
    <t>0000838382</t>
  </si>
  <si>
    <t>東洋学の系譜 第2集</t>
  </si>
  <si>
    <t>220.02/エガ/2</t>
  </si>
  <si>
    <t>695</t>
  </si>
  <si>
    <t>0000555791</t>
  </si>
  <si>
    <t>新編東洋史辞典</t>
  </si>
  <si>
    <t>京大東洋史辞典編纂会編</t>
  </si>
  <si>
    <t>R220.03/キヨ</t>
  </si>
  <si>
    <t>696</t>
  </si>
  <si>
    <t>0002658780</t>
  </si>
  <si>
    <t>アジア学の将来像</t>
  </si>
  <si>
    <t>東京大学東洋文化研究所編</t>
  </si>
  <si>
    <t>220.04/トウ</t>
  </si>
  <si>
    <t>697</t>
  </si>
  <si>
    <t>0002451312</t>
  </si>
  <si>
    <t>朝鮮時代身分史研究</t>
  </si>
  <si>
    <t>韓永愚 著</t>
  </si>
  <si>
    <t>集文堂</t>
  </si>
  <si>
    <t>221/カン</t>
  </si>
  <si>
    <t>698</t>
  </si>
  <si>
    <t>0002804972</t>
  </si>
  <si>
    <t>国家理念と対外認識 : 17-19世紀 (日韓共同研究叢書:3)</t>
  </si>
  <si>
    <t>朴忠錫, 渡辺浩編</t>
  </si>
  <si>
    <t>221.05/パク</t>
  </si>
  <si>
    <t>699</t>
  </si>
  <si>
    <t>0002659879</t>
  </si>
  <si>
    <t>朝鮮戦争の謎と真実 : 金日成、スターリン、毛沢東の機密電報による</t>
  </si>
  <si>
    <t>A.V.トルクノフ著/下斗米伸夫, 金成浩訳</t>
  </si>
  <si>
    <t>221.07/トル</t>
  </si>
  <si>
    <t>700</t>
  </si>
  <si>
    <t>0001373523</t>
  </si>
  <si>
    <t>中国参考図書ガイド 近現代史篇</t>
  </si>
  <si>
    <t>市古健次編</t>
  </si>
  <si>
    <t>222/イチ</t>
  </si>
  <si>
    <t>702</t>
  </si>
  <si>
    <t>0002920993</t>
  </si>
  <si>
    <t>皇帝たちの中国</t>
  </si>
  <si>
    <t>岡田英弘著</t>
  </si>
  <si>
    <t>222/オカ</t>
  </si>
  <si>
    <t>703</t>
  </si>
  <si>
    <t>704</t>
  </si>
  <si>
    <t>0001397062</t>
  </si>
  <si>
    <t>中国の歴史書 : 中国史学史 (刀水歴史全書:20)</t>
  </si>
  <si>
    <t>増井経夫著</t>
  </si>
  <si>
    <t>刀水書房</t>
  </si>
  <si>
    <t>222/マス</t>
  </si>
  <si>
    <t>705</t>
  </si>
  <si>
    <t>706</t>
  </si>
  <si>
    <t>0001397369</t>
  </si>
  <si>
    <t>中国民衆叛乱史 1: 秦-唐 (東洋文庫:336,351,408,419)</t>
  </si>
  <si>
    <t>谷川道雄, 森正夫編</t>
  </si>
  <si>
    <t>1978.8-1983.3</t>
  </si>
  <si>
    <t>222.01/タニ/1</t>
  </si>
  <si>
    <t>707</t>
  </si>
  <si>
    <t>0001399400</t>
  </si>
  <si>
    <t>中国民衆叛乱史 2: 宋-明中期 (東洋文庫:336,351,408,419)</t>
  </si>
  <si>
    <t>222.01/タニ/2</t>
  </si>
  <si>
    <t>708</t>
  </si>
  <si>
    <t>0001399417</t>
  </si>
  <si>
    <t>中国民衆叛乱史 3: 明末-清1 (東洋文庫:336,351,408,419)</t>
  </si>
  <si>
    <t>222.01/タニ/3</t>
  </si>
  <si>
    <t>709</t>
  </si>
  <si>
    <t>0001399424</t>
  </si>
  <si>
    <t>中国民衆叛乱史 4: 明末-清2 (東洋文庫:336,351,408,419)</t>
  </si>
  <si>
    <t>222.01/タニ/4</t>
  </si>
  <si>
    <t>710</t>
  </si>
  <si>
    <t>0002659404</t>
  </si>
  <si>
    <t>入門中国の歴史 : 中国中学校歴史教科書 (世界の教科書シリーズ:5)</t>
  </si>
  <si>
    <t>[人民教育出版社歴史室編著]/大里浩秋 [ほか] 訳</t>
  </si>
  <si>
    <t>222.01/ニユ</t>
  </si>
  <si>
    <t>712</t>
  </si>
  <si>
    <t>713</t>
  </si>
  <si>
    <t>714</t>
  </si>
  <si>
    <t>0000227346</t>
  </si>
  <si>
    <t>金文の世界 : 殷周社会史 (東洋文庫:184)</t>
  </si>
  <si>
    <t>1971.4</t>
  </si>
  <si>
    <t>222.03/シラ</t>
  </si>
  <si>
    <t>716</t>
  </si>
  <si>
    <t>717</t>
  </si>
  <si>
    <t>0001372960</t>
  </si>
  <si>
    <t>中国伝統社会の歴史的特質 : 宗族・官僚・啓蒙</t>
  </si>
  <si>
    <t>和田正広編著</t>
  </si>
  <si>
    <t>222.05/ワダ</t>
  </si>
  <si>
    <t>718</t>
  </si>
  <si>
    <t>0001839746</t>
  </si>
  <si>
    <t>北京四天主堂物語 : もう一つの北京案内記</t>
  </si>
  <si>
    <t>矢沢利彦著</t>
  </si>
  <si>
    <t>222.06/ヤザ</t>
  </si>
  <si>
    <t>719</t>
  </si>
  <si>
    <t>0001844245</t>
  </si>
  <si>
    <t>中国の秘密結社 (講談社選書メチエ:139)</t>
  </si>
  <si>
    <t>山田賢著</t>
  </si>
  <si>
    <t>222.06/ヤマ</t>
  </si>
  <si>
    <t>720</t>
  </si>
  <si>
    <t>0003114643</t>
  </si>
  <si>
    <t>現代中国年表 : 1941-2008</t>
  </si>
  <si>
    <t>安藤正士著</t>
  </si>
  <si>
    <t>222.07/アン</t>
  </si>
  <si>
    <t>721</t>
  </si>
  <si>
    <t>0002059266</t>
  </si>
  <si>
    <t>文化大革命十年史 上</t>
  </si>
  <si>
    <t>厳家祺, 高皋著/辻康吾監訳</t>
  </si>
  <si>
    <t>222.07/ゲン/1</t>
  </si>
  <si>
    <t>722</t>
  </si>
  <si>
    <t>0002059273</t>
  </si>
  <si>
    <t>文化大革命十年史 下</t>
  </si>
  <si>
    <t>222.07/ゲン/2</t>
  </si>
  <si>
    <t>724</t>
  </si>
  <si>
    <t>0002063140</t>
  </si>
  <si>
    <t>毛沢東秘録 上</t>
  </si>
  <si>
    <t>産経新聞「毛沢東秘録」取材班著</t>
  </si>
  <si>
    <t>産経新聞ニュースサービス/扶桑社 (発売)</t>
  </si>
  <si>
    <t>1999.8-1999.11</t>
  </si>
  <si>
    <t>222.07/サン/1</t>
  </si>
  <si>
    <t>725</t>
  </si>
  <si>
    <t>0002063157</t>
  </si>
  <si>
    <t>毛沢東秘録 下</t>
  </si>
  <si>
    <t>222.07/サン/2</t>
  </si>
  <si>
    <t>726</t>
  </si>
  <si>
    <t>729</t>
  </si>
  <si>
    <t>730</t>
  </si>
  <si>
    <t>731</t>
  </si>
  <si>
    <t>732</t>
  </si>
  <si>
    <t>733</t>
  </si>
  <si>
    <t>0002136356</t>
  </si>
  <si>
    <t>張家三代の興亡 : 孝文・作霖・学良の"見果てぬ夢"</t>
  </si>
  <si>
    <t>古野直也著</t>
  </si>
  <si>
    <t>芙蓉書房出版</t>
  </si>
  <si>
    <t>222.07/フル</t>
  </si>
  <si>
    <t>734</t>
  </si>
  <si>
    <t>736</t>
  </si>
  <si>
    <t>737</t>
  </si>
  <si>
    <t>0002136318</t>
  </si>
  <si>
    <t>北京 : 図説 : 三〇〇〇年の悠久都市 (ふくろうの本)</t>
  </si>
  <si>
    <t>村松伸文/淺川敏写真</t>
  </si>
  <si>
    <t>222.11/ムラ</t>
  </si>
  <si>
    <t>738</t>
  </si>
  <si>
    <t>0001195767</t>
  </si>
  <si>
    <t>Thailand : a short history : pbk</t>
  </si>
  <si>
    <t>David K. Wyatt</t>
  </si>
  <si>
    <t>223.7/WY</t>
  </si>
  <si>
    <t>739</t>
  </si>
  <si>
    <t>0000492058</t>
  </si>
  <si>
    <t>Southeast Asia in the early modern era : trade, power, and belief : pbk (Asia East by South) (Cornell paperbacks)</t>
  </si>
  <si>
    <t>edited by Anthony Reid</t>
  </si>
  <si>
    <t>223/RE</t>
  </si>
  <si>
    <t>740</t>
  </si>
  <si>
    <t>0002868370</t>
  </si>
  <si>
    <t>Transcending borders : Arabs, politics, trade and Islam in Southeast Asia (Proceedings/Koninklijk Instituut voor Taal-, Land-en Volkenkunde:5)</t>
  </si>
  <si>
    <t>edited by Huub de Jonge and Nico Kaptein</t>
  </si>
  <si>
    <t>223/JO</t>
  </si>
  <si>
    <t>741</t>
  </si>
  <si>
    <t>0000945202</t>
  </si>
  <si>
    <t>インドシナ三国の国家建設の構図 (研究双書:324. アジア開発の経験と展望:4)</t>
  </si>
  <si>
    <t>木村哲三郎編</t>
  </si>
  <si>
    <t>223/キム</t>
  </si>
  <si>
    <t>742</t>
  </si>
  <si>
    <t>0002659329</t>
  </si>
  <si>
    <t>地図がつくったタイ : 国民国家誕生の歴史 (明石ライブラリー:58)</t>
  </si>
  <si>
    <t>トンチャイ・ウィニッチャクン著/石井米雄訳</t>
  </si>
  <si>
    <t>223.7/ウイ</t>
  </si>
  <si>
    <t>743</t>
  </si>
  <si>
    <t>744</t>
  </si>
  <si>
    <t>0003011744</t>
  </si>
  <si>
    <t>Islamic nationhood and colonial Indonesia : the umma below the winds (SOAS/RoutledgeCurzon studies on the Middle East)</t>
  </si>
  <si>
    <t>Michael Francis Laffan</t>
  </si>
  <si>
    <t>224/LA</t>
  </si>
  <si>
    <t>745</t>
  </si>
  <si>
    <t>0000868174</t>
  </si>
  <si>
    <t>A history of modern Indonesia since c.1300 2nd ed : pbk</t>
  </si>
  <si>
    <t>M.C. Ricklefs</t>
  </si>
  <si>
    <t>224/RI</t>
  </si>
  <si>
    <t>746</t>
  </si>
  <si>
    <t>0000478724</t>
  </si>
  <si>
    <t>フィリピン革命とカトリシズム</t>
  </si>
  <si>
    <t>池端雪浦著</t>
  </si>
  <si>
    <t>224.8/イケ</t>
  </si>
  <si>
    <t>747</t>
  </si>
  <si>
    <t>0002618357</t>
  </si>
  <si>
    <t>オスマン帝国とイスラム世界</t>
  </si>
  <si>
    <t>鈴木董著</t>
  </si>
  <si>
    <t>226.6/スズ</t>
  </si>
  <si>
    <t>748</t>
  </si>
  <si>
    <t>0002678108</t>
  </si>
  <si>
    <t>アラブ 新版 (世界各国史:8. 西アジア史:1)</t>
  </si>
  <si>
    <t>佐藤次高編</t>
  </si>
  <si>
    <t>228/サト</t>
  </si>
  <si>
    <t>749</t>
  </si>
  <si>
    <t>0002920474</t>
  </si>
  <si>
    <t>パレスチナの歴史</t>
  </si>
  <si>
    <t>奈良本英佑著</t>
  </si>
  <si>
    <t>228.5/ナラ</t>
  </si>
  <si>
    <t>750</t>
  </si>
  <si>
    <t>0002835440</t>
  </si>
  <si>
    <t>Bethlehem besieged : stories of hope in times of trouble</t>
  </si>
  <si>
    <t>Mitri Raheb</t>
  </si>
  <si>
    <t>Fortress Press</t>
  </si>
  <si>
    <t>228.5/RA</t>
  </si>
  <si>
    <t>751</t>
  </si>
  <si>
    <t>0002835419</t>
  </si>
  <si>
    <t>Barrier : the seam of the Israeli-Palestinian conflict 1st ed. : hbk.</t>
  </si>
  <si>
    <t>Isabel Kershner</t>
  </si>
  <si>
    <t>2005</t>
  </si>
  <si>
    <t>228.5/KE</t>
  </si>
  <si>
    <t>752</t>
  </si>
  <si>
    <t>0002871738</t>
  </si>
  <si>
    <t>Mekka in the latter part of the 19th century : daily life, customs and learning, the Moslims of the East-Indian archipelago Slightly rev. 2nd ed (Brill classics in Islam:v. 1)</t>
  </si>
  <si>
    <t>by C. Snouck Hurgronje/translated by J.H. Monahan/with an introduction by Jan Just Witkam</t>
  </si>
  <si>
    <t>Brill</t>
  </si>
  <si>
    <t>228.61/HU</t>
  </si>
  <si>
    <t>753</t>
  </si>
  <si>
    <t>ヨーロッパ史・西洋史</t>
    <rPh sb="5" eb="6">
      <t>シ</t>
    </rPh>
    <rPh sb="7" eb="10">
      <t>セイヨウシ</t>
    </rPh>
    <phoneticPr fontId="3"/>
  </si>
  <si>
    <t>0001829129</t>
  </si>
  <si>
    <t>西洋の歴史 増補版 近現代編</t>
  </si>
  <si>
    <t>大下尚一 [ほか] 編</t>
  </si>
  <si>
    <t>230/セイ/2</t>
  </si>
  <si>
    <t>754</t>
  </si>
  <si>
    <t>0002353944</t>
  </si>
  <si>
    <t>ブルクハルト文化史講演集</t>
  </si>
  <si>
    <t>ヤーコプ・ブルクハルト著/新井靖一訳</t>
  </si>
  <si>
    <t>230/ブル</t>
  </si>
  <si>
    <t>755</t>
  </si>
  <si>
    <t>0001142457</t>
  </si>
  <si>
    <t>空間と歴史 (地中海世界:1)</t>
  </si>
  <si>
    <t>フェルナン・ブローデル [編著]/神沢栄三訳</t>
  </si>
  <si>
    <t>230/ブロ/1</t>
  </si>
  <si>
    <t>756</t>
  </si>
  <si>
    <t>0001142464</t>
  </si>
  <si>
    <t>人間と遺産 (地中海世界:2)</t>
  </si>
  <si>
    <t>フェルナン・ブローデル, ジョルジュ・デュビ [編著]/神沢栄三訳</t>
  </si>
  <si>
    <t>230/ブロ/2</t>
  </si>
  <si>
    <t>757</t>
  </si>
  <si>
    <t>0000473262</t>
  </si>
  <si>
    <t>環境の役割 (地中海:1)</t>
  </si>
  <si>
    <t>フェルナン・ブローデル [著]/浜名優美訳</t>
  </si>
  <si>
    <t>758</t>
  </si>
  <si>
    <t>0000845632</t>
  </si>
  <si>
    <t>集団の運命と全体の動き 1 (地中海:2-3)</t>
  </si>
  <si>
    <t>1992.6-1993.10</t>
  </si>
  <si>
    <t>759</t>
  </si>
  <si>
    <t>0000473286</t>
  </si>
  <si>
    <t>集団の運命と全体の動き 2 (地中海:2-3)</t>
  </si>
  <si>
    <t>230/ブロ/3</t>
  </si>
  <si>
    <t>760</t>
  </si>
  <si>
    <t>0000845656</t>
  </si>
  <si>
    <t>出来事、政治、人間 1 (地中海:4-5)</t>
  </si>
  <si>
    <t>1994.6-1995.3</t>
  </si>
  <si>
    <t>230/ブロ/4</t>
  </si>
  <si>
    <t>761</t>
  </si>
  <si>
    <t>0002185712</t>
  </si>
  <si>
    <t>ヴァールブルク学派 : 文化科学の革新 (ヴァールブルク・コレクション)</t>
  </si>
  <si>
    <t>松枝到編</t>
  </si>
  <si>
    <t>230/マツ</t>
  </si>
  <si>
    <t>762</t>
  </si>
  <si>
    <t>0000551090</t>
  </si>
  <si>
    <t>新編西洋史辞典 改訂増補版</t>
  </si>
  <si>
    <t>京大西洋史辞典編纂会編</t>
  </si>
  <si>
    <t>R230.03/キヨ</t>
  </si>
  <si>
    <t>763</t>
  </si>
  <si>
    <t>0002495514</t>
  </si>
  <si>
    <t>ヨーロッパ文化の源流 : 聖書・神話の世界から歴史へ (丸善ライブラリー:085)</t>
  </si>
  <si>
    <t>水之江有一著</t>
  </si>
  <si>
    <t>230.04/ミズ</t>
  </si>
  <si>
    <t>764</t>
  </si>
  <si>
    <t>0000350389</t>
  </si>
  <si>
    <t>The Illyrians (The peoples of Europe)</t>
  </si>
  <si>
    <t>John Wilkes</t>
  </si>
  <si>
    <t>230.3/WI</t>
  </si>
  <si>
    <t>766</t>
  </si>
  <si>
    <t>0002126159</t>
  </si>
  <si>
    <t>中世文化のカテゴリー (岩波モダンクラシックス)</t>
  </si>
  <si>
    <t>アーロン・グレーヴィチ [著]/川端香男里, 栗原成郎訳</t>
  </si>
  <si>
    <t>230.4/グレ</t>
  </si>
  <si>
    <t>767</t>
  </si>
  <si>
    <t>0002126142</t>
  </si>
  <si>
    <t>魔女狩りの社会史 : ヨーロッパの内なる悪霊 (岩波モダンクラシックス)</t>
  </si>
  <si>
    <t>ノーマン・コーン [著]/山本通訳</t>
  </si>
  <si>
    <t>230.4/コン</t>
  </si>
  <si>
    <t>768</t>
  </si>
  <si>
    <t>0002130224</t>
  </si>
  <si>
    <t>中世の身ぶり</t>
  </si>
  <si>
    <t>ジャン=クロード・シュミット [著]/松村剛訳</t>
  </si>
  <si>
    <t>230.4/シユ</t>
  </si>
  <si>
    <t>769</t>
  </si>
  <si>
    <t>0002108117</t>
  </si>
  <si>
    <t>西洋中世史事典</t>
  </si>
  <si>
    <t>H.R.ロイン編著</t>
  </si>
  <si>
    <t>東洋書林</t>
  </si>
  <si>
    <t>R230.4/ロイ</t>
  </si>
  <si>
    <t>771</t>
  </si>
  <si>
    <t>0000236652</t>
  </si>
  <si>
    <t>文化史とは何か, 人は何のために文化史を学ぶか/ルネサンスと宗教改革 (近代文化史 : ヨーロッパ精神の危機/黒死病から第一次世界大戦まで:1)</t>
  </si>
  <si>
    <t>エーゴン・フリーデル [著]/宮下啓三訳</t>
  </si>
  <si>
    <t>230.5/フリ/1</t>
  </si>
  <si>
    <t>772</t>
  </si>
  <si>
    <t>0000236683</t>
  </si>
  <si>
    <t>バロックとロココ/啓蒙と革命 (近代文化史 : ヨーロッパ精神の危機/黒死病から第一次世界大戦まで:2)</t>
  </si>
  <si>
    <t>230.5/フリ/2</t>
  </si>
  <si>
    <t>773</t>
  </si>
  <si>
    <t>0002106168</t>
  </si>
  <si>
    <t>ロマン主義と自由主義/帝国主義と印象主義 (近代文化史 : ヨーロッパ精神の危機/黒死病から第一次世界大戦まで:3)</t>
  </si>
  <si>
    <t>230.5/フリ/3</t>
  </si>
  <si>
    <t>774</t>
  </si>
  <si>
    <t>0002052168</t>
  </si>
  <si>
    <t>16-18世紀ヨーロッパ像 : 日本というプリズムを通して見る</t>
  </si>
  <si>
    <t>ジャック・プルースト [著]/山本淳一訳</t>
  </si>
  <si>
    <t>230.5/プル</t>
  </si>
  <si>
    <t>775</t>
  </si>
  <si>
    <t>0002474861</t>
  </si>
  <si>
    <t>近代世界と民衆運動 (岩波モダンクラシックス)</t>
  </si>
  <si>
    <t>柴田三千雄著</t>
  </si>
  <si>
    <t>230.6/シバ</t>
  </si>
  <si>
    <t>779</t>
  </si>
  <si>
    <t>0001390155</t>
  </si>
  <si>
    <t>ユリウス・カエサル ルビコン以前 (ローマ人の物語:4-5)</t>
  </si>
  <si>
    <t>塩野七生著</t>
  </si>
  <si>
    <t>1995.9-1996.3</t>
  </si>
  <si>
    <t>232/シオ/4</t>
  </si>
  <si>
    <t>780</t>
  </si>
  <si>
    <t>0001390162</t>
  </si>
  <si>
    <t>ユリウス・カエサル ルビコン以後 (ローマ人の物語:4-5)</t>
  </si>
  <si>
    <t>232/シオ/5</t>
  </si>
  <si>
    <t>782</t>
  </si>
  <si>
    <t>0002636184</t>
  </si>
  <si>
    <t>概説イギリス文化史</t>
  </si>
  <si>
    <t>佐久間康夫, 中野葉子, 太田雅孝編著</t>
  </si>
  <si>
    <t>233/サク</t>
  </si>
  <si>
    <t>783</t>
  </si>
  <si>
    <t>0001589184</t>
  </si>
  <si>
    <t>英国カントリー・ハウス物語 : 華麗なイギリス貴族の館</t>
  </si>
  <si>
    <t>杉恵惇宏著</t>
  </si>
  <si>
    <t>233/スギ</t>
  </si>
  <si>
    <t>784</t>
  </si>
  <si>
    <t>0001327403</t>
  </si>
  <si>
    <t>Old England v. 1</t>
  </si>
  <si>
    <t>Hon-no-tomosha</t>
  </si>
  <si>
    <t>233/KN/1</t>
  </si>
  <si>
    <t>785</t>
  </si>
  <si>
    <t>0001327410</t>
  </si>
  <si>
    <t>Old England v. 2</t>
  </si>
  <si>
    <t>233/KN/2</t>
  </si>
  <si>
    <t>786</t>
  </si>
  <si>
    <t>0001829143</t>
  </si>
  <si>
    <t>近代英国の起源 : 新装版 (Minerva西洋史ライブラリー:4)</t>
  </si>
  <si>
    <t>越智武臣著</t>
  </si>
  <si>
    <t>233.05/オチ</t>
  </si>
  <si>
    <t>787</t>
  </si>
  <si>
    <t>0002198781</t>
  </si>
  <si>
    <t>世紀末までの大英帝国 : 近代イギリス社会生活史素描 (叢書・現代の社会科学)</t>
  </si>
  <si>
    <t>長島伸一著</t>
  </si>
  <si>
    <t>233.05/ナガ</t>
  </si>
  <si>
    <t>788</t>
  </si>
  <si>
    <t>0003108543</t>
  </si>
  <si>
    <t>イギリスの歴史 (ケンブリッジ版世界各国史)</t>
  </si>
  <si>
    <t>W・A・スペック著/月森左知, 水戸尚子訳</t>
  </si>
  <si>
    <t>創土社</t>
  </si>
  <si>
    <t>233.06/スペ</t>
  </si>
  <si>
    <t>789</t>
  </si>
  <si>
    <t>790</t>
  </si>
  <si>
    <t>0001151930</t>
  </si>
  <si>
    <t>大衆の国民化 : ナチズムに至る政治シンボルと大衆文化 (パルマケイア叢書:1)</t>
  </si>
  <si>
    <t>ゲオルゲ・L・モッセ著/佐藤卓己, 佐藤八寿子訳</t>
  </si>
  <si>
    <t>234.05/モツ</t>
  </si>
  <si>
    <t>791</t>
  </si>
  <si>
    <t>0002057705</t>
  </si>
  <si>
    <t>ドイツ国民とナショナリズム : 1770-1990</t>
  </si>
  <si>
    <t>オットー・ダン著/末川清, 姫岡とし子, 高橋秀寿訳</t>
  </si>
  <si>
    <t>234.06/ダン</t>
  </si>
  <si>
    <t>792</t>
  </si>
  <si>
    <t>0001142310</t>
  </si>
  <si>
    <t>近代ドイツ史 1</t>
  </si>
  <si>
    <t>ゴーロ・マン [著]/上原和夫訳</t>
  </si>
  <si>
    <t>1973.9-1977</t>
  </si>
  <si>
    <t>234.06/マン/1</t>
  </si>
  <si>
    <t>793</t>
  </si>
  <si>
    <t>0001142327</t>
  </si>
  <si>
    <t>近代ドイツ史 2</t>
  </si>
  <si>
    <t>234.06/マン/2</t>
  </si>
  <si>
    <t>795</t>
  </si>
  <si>
    <t>0000007252</t>
  </si>
  <si>
    <t>第二次大戦下ベルリン最後の日 : ある外交官の記録 (NHKブックス:548)</t>
  </si>
  <si>
    <t>新関欽哉著</t>
  </si>
  <si>
    <t>234.07/ニイ</t>
  </si>
  <si>
    <t>796</t>
  </si>
  <si>
    <t>0001526059</t>
  </si>
  <si>
    <t>20世紀の権力とメディア : ナチ・統制・プロパガンダ</t>
  </si>
  <si>
    <t>平井正著</t>
  </si>
  <si>
    <t>雄山閣</t>
  </si>
  <si>
    <t>234.07/ヒラ</t>
  </si>
  <si>
    <t>797</t>
  </si>
  <si>
    <t>798</t>
  </si>
  <si>
    <t>799</t>
  </si>
  <si>
    <t>アフリカ史</t>
    <rPh sb="4" eb="5">
      <t>シ</t>
    </rPh>
    <phoneticPr fontId="3"/>
  </si>
  <si>
    <t>0001156218</t>
  </si>
  <si>
    <t>古代アフリカ王国 : アフリカ史への第一歩のために</t>
  </si>
  <si>
    <t>マーガレット・シニー著/東京大学インクルレコ訳</t>
  </si>
  <si>
    <t>1968.7</t>
  </si>
  <si>
    <t>240/シニ</t>
  </si>
  <si>
    <t>800</t>
  </si>
  <si>
    <t>0001156195</t>
  </si>
  <si>
    <t>アフリカの過去 : 原典集-古代から現代まで</t>
  </si>
  <si>
    <t>B.デビドソン著/貫名美隆訳</t>
  </si>
  <si>
    <t>1967.5</t>
  </si>
  <si>
    <t>240/デヴ</t>
  </si>
  <si>
    <t>801</t>
  </si>
  <si>
    <t>北アメリカ史</t>
    <rPh sb="0" eb="1">
      <t>キタ</t>
    </rPh>
    <rPh sb="5" eb="6">
      <t>シ</t>
    </rPh>
    <phoneticPr fontId="3"/>
  </si>
  <si>
    <t>0000237734</t>
  </si>
  <si>
    <t>概説カナダ史 (有斐閣選書:893)</t>
  </si>
  <si>
    <t>大原祐子, 馬場伸也編</t>
  </si>
  <si>
    <t>251/オオ</t>
  </si>
  <si>
    <t>802</t>
  </si>
  <si>
    <t>0001861327</t>
  </si>
  <si>
    <t>アメリカ研究案内</t>
  </si>
  <si>
    <t>阿部斉, 五十嵐武士編</t>
  </si>
  <si>
    <t>253/アベ</t>
  </si>
  <si>
    <t>803</t>
  </si>
  <si>
    <t>0002625768</t>
  </si>
  <si>
    <t>アメリカの歴史 : テーマで読む多文化社会の夢と現実 (有斐閣アルマ:Interest)</t>
  </si>
  <si>
    <t>有賀夏紀, 油井大三郎編</t>
  </si>
  <si>
    <t>253/アル</t>
  </si>
  <si>
    <t>804</t>
  </si>
  <si>
    <t>0002156293</t>
  </si>
  <si>
    <t>アメリカ文化を学ぶ人のために</t>
  </si>
  <si>
    <t>253/カワ</t>
  </si>
  <si>
    <t>805</t>
  </si>
  <si>
    <t>0001053180</t>
  </si>
  <si>
    <t>アリステア・クックのアメリカ史 上 (NHKブックス:726-727)</t>
  </si>
  <si>
    <t>アリステア・クック著/鈴木健次, 櫻井元雄訳</t>
  </si>
  <si>
    <t>253/クツ/1</t>
  </si>
  <si>
    <t>806</t>
  </si>
  <si>
    <t>0000701570</t>
  </si>
  <si>
    <t>アリステア・クックのアメリカ史 下 (NHKブックス:726-727)</t>
  </si>
  <si>
    <t>253/クツ/2</t>
  </si>
  <si>
    <t>807</t>
  </si>
  <si>
    <t>0002610719</t>
  </si>
  <si>
    <t>概説アメリカ文化史</t>
  </si>
  <si>
    <t>笹田直人, 堀真理子, 外岡尚美編著</t>
  </si>
  <si>
    <t>253/ササ</t>
  </si>
  <si>
    <t>808</t>
  </si>
  <si>
    <t>0002604114</t>
  </si>
  <si>
    <t>アメリカ人の歴史 1</t>
  </si>
  <si>
    <t>2001.10-2002.7</t>
  </si>
  <si>
    <t>253/ジヨ/1</t>
  </si>
  <si>
    <t>809</t>
  </si>
  <si>
    <t>0002604121</t>
  </si>
  <si>
    <t>アメリカ人の歴史 2</t>
  </si>
  <si>
    <t>253/ジヨ/2</t>
  </si>
  <si>
    <t>810</t>
  </si>
  <si>
    <t>0002604138</t>
  </si>
  <si>
    <t>アメリカ人の歴史 3</t>
  </si>
  <si>
    <t>253/ジヨ/3</t>
  </si>
  <si>
    <t>811</t>
  </si>
  <si>
    <t>0001553215</t>
  </si>
  <si>
    <t>アメリカにおける公共性・革命・国家 : タウン・ミーティングと人民主権との間</t>
  </si>
  <si>
    <t>金井光太朗著</t>
  </si>
  <si>
    <t>253.04/カナ</t>
  </si>
  <si>
    <t>812</t>
  </si>
  <si>
    <t>0000064934</t>
  </si>
  <si>
    <t>現代アメリカの出現</t>
  </si>
  <si>
    <t>本間長世編</t>
  </si>
  <si>
    <t>253.07/ホン</t>
  </si>
  <si>
    <t>813</t>
  </si>
  <si>
    <t>オセアニア史・南太平洋諸島</t>
    <rPh sb="5" eb="6">
      <t>シ</t>
    </rPh>
    <rPh sb="7" eb="8">
      <t>ミナミ</t>
    </rPh>
    <rPh sb="8" eb="11">
      <t>タイヘイヨウ</t>
    </rPh>
    <rPh sb="11" eb="13">
      <t>ショトウ</t>
    </rPh>
    <phoneticPr fontId="3"/>
  </si>
  <si>
    <t>0001861334</t>
  </si>
  <si>
    <t>概説オーストラリア史 (有斐閣選書:[915])</t>
  </si>
  <si>
    <t>関根政美 [ほか] 著</t>
  </si>
  <si>
    <t>271/セキ</t>
  </si>
  <si>
    <t>814</t>
  </si>
  <si>
    <t>815</t>
  </si>
  <si>
    <t>伝記</t>
    <rPh sb="0" eb="2">
      <t>デンキ</t>
    </rPh>
    <phoneticPr fontId="3"/>
  </si>
  <si>
    <t>0002101989</t>
  </si>
  <si>
    <t>岩波=ケンブリッジ世界人名辞典</t>
  </si>
  <si>
    <t>デイヴィド・クリスタル編集</t>
  </si>
  <si>
    <t>R280.3/クリ</t>
  </si>
  <si>
    <t>816</t>
  </si>
  <si>
    <t>0000451451</t>
  </si>
  <si>
    <t>現代物故者事典 1980-1982</t>
  </si>
  <si>
    <t>1983-</t>
  </si>
  <si>
    <t>R280.3/ニチ/80-82</t>
  </si>
  <si>
    <t>817</t>
  </si>
  <si>
    <t>0000937818</t>
  </si>
  <si>
    <t>伝記・評伝全情報 90/94 西洋編</t>
  </si>
  <si>
    <t>1991.8-</t>
  </si>
  <si>
    <t>R280.3/ニチ/90-94-2</t>
  </si>
  <si>
    <t>818</t>
  </si>
  <si>
    <t>0001867183</t>
  </si>
  <si>
    <t>コンサイス外国人名事典 第3版</t>
  </si>
  <si>
    <t>三省堂編修所編/相田重夫 [ほか] 監修</t>
  </si>
  <si>
    <t>R280.33/サン</t>
  </si>
  <si>
    <t>819</t>
  </si>
  <si>
    <t>820</t>
  </si>
  <si>
    <t>0002136288</t>
  </si>
  <si>
    <t>紅衛兵世代は今 : 毛沢東に捧げた青春</t>
  </si>
  <si>
    <t>黒明著/多田敏宏訳</t>
  </si>
  <si>
    <t>282.2/コク</t>
  </si>
  <si>
    <t>821</t>
  </si>
  <si>
    <t>0002666747</t>
  </si>
  <si>
    <t>中国歴史人物大図典 歴史・文学編</t>
  </si>
  <si>
    <t>瀧本弘之編著</t>
  </si>
  <si>
    <t>遊子館</t>
  </si>
  <si>
    <t>2004.5-2005.1</t>
  </si>
  <si>
    <t>R282.2/タキ/1</t>
  </si>
  <si>
    <t>822</t>
  </si>
  <si>
    <t>0002683768</t>
  </si>
  <si>
    <t>中国歴史人物大図典 神話・伝説編</t>
  </si>
  <si>
    <t>R282.2/タキ/2</t>
  </si>
  <si>
    <t>823</t>
  </si>
  <si>
    <t>0000885737</t>
  </si>
  <si>
    <t>岩波西洋人名辞典 増補版</t>
  </si>
  <si>
    <t>岩波書店編集部編集</t>
  </si>
  <si>
    <t>R283.03/イワ</t>
  </si>
  <si>
    <t>824</t>
  </si>
  <si>
    <t>0001364071</t>
  </si>
  <si>
    <t>魅惑の女 : ひとつのイギリス近代史</t>
  </si>
  <si>
    <t>西村孝次著</t>
  </si>
  <si>
    <t>283.3/ニシ</t>
  </si>
  <si>
    <t>826</t>
  </si>
  <si>
    <t>0000859691</t>
  </si>
  <si>
    <t>孔家秘話 : 孔子七十七代の子孫が語る</t>
  </si>
  <si>
    <t>孔徳懋口述/柯蘭筆記/相川勝衛訳</t>
  </si>
  <si>
    <t>288.3/コウ</t>
  </si>
  <si>
    <t>827</t>
  </si>
  <si>
    <t>0002470658</t>
  </si>
  <si>
    <t>可視化された帝国 : 近代日本の行幸啓</t>
  </si>
  <si>
    <t>原武史 [著]</t>
  </si>
  <si>
    <t>288.48/ハラ</t>
  </si>
  <si>
    <t>828</t>
  </si>
  <si>
    <t>829</t>
  </si>
  <si>
    <t>0000462792</t>
  </si>
  <si>
    <t>森のバロック</t>
  </si>
  <si>
    <t>289.1/ミナ</t>
  </si>
  <si>
    <t>830</t>
  </si>
  <si>
    <t>0000846660</t>
  </si>
  <si>
    <t>洪秀全の幻想</t>
  </si>
  <si>
    <t>市古宙三著</t>
  </si>
  <si>
    <t>289.2/コウ</t>
  </si>
  <si>
    <t>831</t>
  </si>
  <si>
    <t>0002136332</t>
  </si>
  <si>
    <t>周恩来・最後の十年 : ある主治医の回想録</t>
  </si>
  <si>
    <t>張佐良著/早坂義征訳</t>
  </si>
  <si>
    <t>289.2/シユ</t>
  </si>
  <si>
    <t>832</t>
  </si>
  <si>
    <t>0002479613</t>
  </si>
  <si>
    <t>チベット家族の肖像 : ダライ・ラマ十四世の母</t>
  </si>
  <si>
    <t>ヤンツォム・ドマ著/青木真理訳</t>
  </si>
  <si>
    <t>289.2/デイ</t>
  </si>
  <si>
    <t>833</t>
  </si>
  <si>
    <t>0000222952</t>
  </si>
  <si>
    <t>馮道 : 乱世の宰相 (中公文庫:[と-7-1])</t>
  </si>
  <si>
    <t>礪波護著</t>
  </si>
  <si>
    <t>289.2/ヒヨ</t>
  </si>
  <si>
    <t>834</t>
  </si>
  <si>
    <t>0001144369</t>
  </si>
  <si>
    <t>中国回想録</t>
  </si>
  <si>
    <t>J. K. フェアバンク [著]/蒲地典子, 平野健一郎共訳</t>
  </si>
  <si>
    <t>289.2/フエ</t>
  </si>
  <si>
    <t>835</t>
  </si>
  <si>
    <t>0002622989</t>
  </si>
  <si>
    <t>毛沢東 (ペンギン評伝双書)</t>
  </si>
  <si>
    <t>ジョナサン・スペンス [著]/小泉朝子訳</t>
  </si>
  <si>
    <t>289.2/モウ</t>
  </si>
  <si>
    <t>836</t>
  </si>
  <si>
    <t>837</t>
  </si>
  <si>
    <t>838</t>
  </si>
  <si>
    <t>839</t>
  </si>
  <si>
    <t>840</t>
  </si>
  <si>
    <t>841</t>
  </si>
  <si>
    <t>0000700412</t>
  </si>
  <si>
    <t>JFK : 大統領の神話と実像 (ちくま新書:011)</t>
  </si>
  <si>
    <t>松尾弌之著</t>
  </si>
  <si>
    <t>289.3/ケネ</t>
  </si>
  <si>
    <t>842</t>
  </si>
  <si>
    <t>0001315141</t>
  </si>
  <si>
    <t>ケネディ : その実像を求めて (講談社現代新書:1203)</t>
  </si>
  <si>
    <t>井上一馬著</t>
  </si>
  <si>
    <t>843</t>
  </si>
  <si>
    <t>844</t>
  </si>
  <si>
    <t>0001837681</t>
  </si>
  <si>
    <t>中国に賭けた青春 : エドガー・スノウとともに</t>
  </si>
  <si>
    <t>ニム・ウェールズ (ヘレン・フォースター・スノウ)著/春名徹, 入江曜子訳</t>
  </si>
  <si>
    <t>289.3/スノ</t>
  </si>
  <si>
    <t>846</t>
  </si>
  <si>
    <t>0003234488</t>
  </si>
  <si>
    <t>ビスマルク (Century books. 人と思想:182)</t>
  </si>
  <si>
    <t>加納邦光著</t>
  </si>
  <si>
    <t>清水書院</t>
  </si>
  <si>
    <t>289.3/ビス</t>
  </si>
  <si>
    <t>847</t>
  </si>
  <si>
    <t>848</t>
  </si>
  <si>
    <t>0001363791</t>
  </si>
  <si>
    <t>トマス・モア (イギリス思想叢書:1)</t>
  </si>
  <si>
    <t>田村秀夫著</t>
  </si>
  <si>
    <t>289.3/モア</t>
  </si>
  <si>
    <t>849</t>
  </si>
  <si>
    <t>850</t>
  </si>
  <si>
    <t>0002038209</t>
  </si>
  <si>
    <t>毛沢東に魅せられたアメリカ人 上</t>
  </si>
  <si>
    <t>S・リッテンバーグ, A・ベネット著/金連縁訳</t>
  </si>
  <si>
    <t>289.3/リツ/1</t>
  </si>
  <si>
    <t>851</t>
  </si>
  <si>
    <t>0002038216</t>
  </si>
  <si>
    <t>毛沢東に魅せられたアメリカ人 下</t>
  </si>
  <si>
    <t>289.3/リツ/2</t>
  </si>
  <si>
    <t>852</t>
  </si>
  <si>
    <t>地理・地誌・紀行</t>
    <rPh sb="0" eb="2">
      <t>チリ</t>
    </rPh>
    <rPh sb="3" eb="5">
      <t>チシ</t>
    </rPh>
    <rPh sb="6" eb="8">
      <t>キコウ</t>
    </rPh>
    <phoneticPr fontId="3"/>
  </si>
  <si>
    <t>0000245562</t>
  </si>
  <si>
    <t>紀行・案内記全情報 海外編45/91</t>
  </si>
  <si>
    <t>日外アソシエーツ株式会社編</t>
  </si>
  <si>
    <t>R290.31/ニチ/45-91-1</t>
  </si>
  <si>
    <t>853</t>
  </si>
  <si>
    <t>854</t>
  </si>
  <si>
    <t>0001859287</t>
  </si>
  <si>
    <t>コンサイス外国地名事典 第3版</t>
  </si>
  <si>
    <t>三省堂編修所編</t>
  </si>
  <si>
    <t>855</t>
  </si>
  <si>
    <t>0002154121</t>
  </si>
  <si>
    <t>ブルームズベリーふたたび</t>
  </si>
  <si>
    <t>北条文緒 [著]</t>
  </si>
  <si>
    <t>290.9/ホウ</t>
  </si>
  <si>
    <t>856</t>
  </si>
  <si>
    <t>0000296434</t>
  </si>
  <si>
    <t>文明の旅 : 歴史の光と影 (新潮選書)</t>
  </si>
  <si>
    <t>1967.8</t>
  </si>
  <si>
    <t>290.9/モリ</t>
  </si>
  <si>
    <t>857</t>
  </si>
  <si>
    <t>0000554817</t>
  </si>
  <si>
    <t>旅の思想史 : ギルガメシュ叙事詩から世界観光旅行へ (叢書・ウニベルシタス:420)</t>
  </si>
  <si>
    <t>エリック・リード [著]/伊藤誓訳</t>
  </si>
  <si>
    <t>290.9/リド</t>
  </si>
  <si>
    <t>858</t>
  </si>
  <si>
    <t>859</t>
  </si>
  <si>
    <t>0000453837</t>
  </si>
  <si>
    <t>島嶼大事典</t>
  </si>
  <si>
    <t>R291.03/ニチ</t>
  </si>
  <si>
    <t>860</t>
  </si>
  <si>
    <t>0001882179</t>
  </si>
  <si>
    <t>中国歴史の旅 (朝日選書:611)</t>
  </si>
  <si>
    <t>竹内実著</t>
  </si>
  <si>
    <t>292.2/タケ</t>
  </si>
  <si>
    <t>861</t>
  </si>
  <si>
    <t>0000878302</t>
  </si>
  <si>
    <t>Xinjiang : the Silk Road : Islam's overland route to China</t>
  </si>
  <si>
    <t>Peter Yung</t>
  </si>
  <si>
    <t>292.09/WE</t>
  </si>
  <si>
    <t>862</t>
  </si>
  <si>
    <t>0000061865</t>
  </si>
  <si>
    <t>チベット遠征 (中公文庫)</t>
  </si>
  <si>
    <t>S・ヘディン[著]/金子民雄訳</t>
  </si>
  <si>
    <t>292.29/ヘデ</t>
  </si>
  <si>
    <t>863</t>
  </si>
  <si>
    <t>0002107059</t>
  </si>
  <si>
    <t>「地域間研究」の試み : 世界の中で地域をとらえる 上巻 (地域研究叢書:5, 8)</t>
  </si>
  <si>
    <t>高谷好一編著</t>
  </si>
  <si>
    <t>292.3/タカ/1</t>
  </si>
  <si>
    <t>864</t>
  </si>
  <si>
    <t>0002195346</t>
  </si>
  <si>
    <t>最新地図で知るヨーロッパ 普及版 (平凡社エリアアトラス)</t>
  </si>
  <si>
    <t>高橋伸夫監修</t>
  </si>
  <si>
    <t>293.03/サイ</t>
  </si>
  <si>
    <t>866</t>
  </si>
  <si>
    <t>0002455440</t>
  </si>
  <si>
    <t>田園とイギリス人 : 神が創りし天地で (NHKブックス:804)</t>
  </si>
  <si>
    <t>小林章夫著</t>
  </si>
  <si>
    <t>293.3/コバ</t>
  </si>
  <si>
    <t>867</t>
  </si>
  <si>
    <t>0001846744</t>
  </si>
  <si>
    <t>英国を知る辞典</t>
  </si>
  <si>
    <t>Adrian Room [著]/渡辺時夫監訳</t>
  </si>
  <si>
    <t>R293.3/ルム</t>
  </si>
  <si>
    <t>868</t>
  </si>
  <si>
    <t>0000460705</t>
  </si>
  <si>
    <t>ロシア (読んで旅する世界の歴史と文化)</t>
  </si>
  <si>
    <t>原卓也監修</t>
  </si>
  <si>
    <t>293.8/ロシ</t>
  </si>
  <si>
    <t>869</t>
  </si>
  <si>
    <t>0001861242</t>
  </si>
  <si>
    <t>ニュージーランド入門</t>
  </si>
  <si>
    <t>日本ニュージーランド学会編</t>
  </si>
  <si>
    <t>297.2/ニホ</t>
  </si>
  <si>
    <t>870</t>
  </si>
  <si>
    <t>社会科学</t>
    <rPh sb="0" eb="2">
      <t>シャカイ</t>
    </rPh>
    <rPh sb="2" eb="4">
      <t>カガク</t>
    </rPh>
    <phoneticPr fontId="3"/>
  </si>
  <si>
    <t>871</t>
  </si>
  <si>
    <t>872</t>
  </si>
  <si>
    <t>0002623733</t>
  </si>
  <si>
    <t>創造の方法学 (講談社現代新書:553)</t>
  </si>
  <si>
    <t>高根正昭著</t>
  </si>
  <si>
    <t>301/タカ</t>
  </si>
  <si>
    <t>873</t>
  </si>
  <si>
    <t>874</t>
  </si>
  <si>
    <t>875</t>
  </si>
  <si>
    <t>876</t>
  </si>
  <si>
    <t>877</t>
  </si>
  <si>
    <t>0002922683</t>
  </si>
  <si>
    <t>社会科学のリサーチ・デザイン : 定性的研究における科学的推論</t>
  </si>
  <si>
    <t>G・キング, R・O・コヘイン, S・ヴァーバ著/真渕勝監訳</t>
  </si>
  <si>
    <t>301.6/キン</t>
  </si>
  <si>
    <t>878</t>
  </si>
  <si>
    <t>879</t>
  </si>
  <si>
    <t>0000891882</t>
  </si>
  <si>
    <t>「世間」とは何か (講談社現代新書:1262)</t>
  </si>
  <si>
    <t>阿部謹也著</t>
  </si>
  <si>
    <t>302/アベ</t>
  </si>
  <si>
    <t>880</t>
  </si>
  <si>
    <t>0000801386</t>
  </si>
  <si>
    <t>Politics and society in the Third World : pbk</t>
  </si>
  <si>
    <t>Mehran Kamrava</t>
  </si>
  <si>
    <t>302/KA</t>
  </si>
  <si>
    <t>881</t>
  </si>
  <si>
    <t>0002402123</t>
  </si>
  <si>
    <t>現代の貧困 (双書現代の哲学)</t>
  </si>
  <si>
    <t>302.1/イノ</t>
  </si>
  <si>
    <t>882</t>
  </si>
  <si>
    <t>0001584912</t>
  </si>
  <si>
    <t>日本国の研究 [正]</t>
  </si>
  <si>
    <t>猪瀬直樹著</t>
  </si>
  <si>
    <t>1997.3-1999.3</t>
  </si>
  <si>
    <t>883</t>
  </si>
  <si>
    <t>0001520934</t>
  </si>
  <si>
    <t>アジアからの視線 : 日系企業で働く1万人からみた「日本」</t>
  </si>
  <si>
    <t>今田高俊, 園田茂人編</t>
  </si>
  <si>
    <t>302.1/イマ</t>
  </si>
  <si>
    <t>884</t>
  </si>
  <si>
    <t>0001589641</t>
  </si>
  <si>
    <t>なぜ日本人は日本を愛せないのか : この不幸な国の行方</t>
  </si>
  <si>
    <t>カレル・ヴァン・ウォルフレン著/大原進訳</t>
  </si>
  <si>
    <t>302.1/ウオ</t>
  </si>
  <si>
    <t>885</t>
  </si>
  <si>
    <t>0002093437</t>
  </si>
  <si>
    <t>日本文化のゆくえ</t>
  </si>
  <si>
    <t>302.1/カワ</t>
  </si>
  <si>
    <t>886</t>
  </si>
  <si>
    <t>0001078831</t>
  </si>
  <si>
    <t>日本人改造講座 : 在日外国人が本音で語る</t>
  </si>
  <si>
    <t>桐山秀樹著</t>
  </si>
  <si>
    <t>302.1/キリ</t>
  </si>
  <si>
    <t>887</t>
  </si>
  <si>
    <t>0000842785</t>
  </si>
  <si>
    <t>「豊かな日本」の病理 : 生活と文化のフィロソフィー</t>
  </si>
  <si>
    <t>種村完司[ほか]著</t>
  </si>
  <si>
    <t>302.1/タネ</t>
  </si>
  <si>
    <t>888</t>
  </si>
  <si>
    <t>0002464602</t>
  </si>
  <si>
    <t>日本の構造改革 : 学生・市民のための読本 : 大学連続講義録</t>
  </si>
  <si>
    <t>野村総合研究所編</t>
  </si>
  <si>
    <t>野村総合研究所広報部</t>
  </si>
  <si>
    <t>302.1/ノム</t>
  </si>
  <si>
    <t>889</t>
  </si>
  <si>
    <t>0002472881</t>
  </si>
  <si>
    <t>Encyclopedia of contemporary Japanese culture</t>
  </si>
  <si>
    <t>edited by Sandra Buckley</t>
  </si>
  <si>
    <t>R302.1/BU</t>
  </si>
  <si>
    <t>890</t>
  </si>
  <si>
    <t>0002113708</t>
  </si>
  <si>
    <t>アジア・ジレンマ</t>
  </si>
  <si>
    <t>302.2/アオ</t>
  </si>
  <si>
    <t>891</t>
  </si>
  <si>
    <t>892</t>
  </si>
  <si>
    <t>0001588859</t>
  </si>
  <si>
    <t>国境を越える人権 : アジアと結ぶ国際ボランティア</t>
  </si>
  <si>
    <t>荒巻裕著</t>
  </si>
  <si>
    <t>302.2/アラ</t>
  </si>
  <si>
    <t>893</t>
  </si>
  <si>
    <t>894</t>
  </si>
  <si>
    <t>895</t>
  </si>
  <si>
    <t>0001036190</t>
  </si>
  <si>
    <t>アジアはこう変わる : 渡辺利夫の最新【闘論】事典</t>
  </si>
  <si>
    <t>302.2/ワタ</t>
  </si>
  <si>
    <t>896</t>
  </si>
  <si>
    <t>0002805382</t>
  </si>
  <si>
    <t>北朝鮮をどう考えるのか : 冷戦のトラウマを越えて</t>
  </si>
  <si>
    <t>ガバン・マコーマック著/吉永ふさ子訳</t>
  </si>
  <si>
    <t>302.21/マコ</t>
  </si>
  <si>
    <t>897</t>
  </si>
  <si>
    <t>898</t>
  </si>
  <si>
    <t>0002463063</t>
  </si>
  <si>
    <t>手にとるように中国のことがわかる本 : 図解で見えてくる“大国"の全貌</t>
  </si>
  <si>
    <t>アジア太平洋政策研究会議編著</t>
  </si>
  <si>
    <t>かんき出版</t>
  </si>
  <si>
    <t>302.22/アジ</t>
  </si>
  <si>
    <t>899</t>
  </si>
  <si>
    <t>0002124650</t>
  </si>
  <si>
    <t>900</t>
  </si>
  <si>
    <t>901</t>
  </si>
  <si>
    <t>0001106039</t>
  </si>
  <si>
    <t>内発的発展と外向型発展 : 現代中国における交錯</t>
  </si>
  <si>
    <t>宇野重昭, 鶴見和子編</t>
  </si>
  <si>
    <t>302.22/ウノ</t>
  </si>
  <si>
    <t>902</t>
  </si>
  <si>
    <t>903</t>
  </si>
  <si>
    <t>904</t>
  </si>
  <si>
    <t>0002537542</t>
  </si>
  <si>
    <t>21世紀の中国像 : 13億近代化の構図と指導者 新版 (有斐閣選書:[184])</t>
  </si>
  <si>
    <t>岡田臣弘著</t>
  </si>
  <si>
    <t>302.22/オカ</t>
  </si>
  <si>
    <t>905</t>
  </si>
  <si>
    <t>906</t>
  </si>
  <si>
    <t>0000849876</t>
  </si>
  <si>
    <t>もっと知りたい香港 : 付・マカオ/ 可児弘明編 初版2刷</t>
  </si>
  <si>
    <t>198-</t>
  </si>
  <si>
    <t>302.22/カニ</t>
  </si>
  <si>
    <t>907</t>
  </si>
  <si>
    <t>0002175430</t>
  </si>
  <si>
    <t>安全保障から見た中国 : 日中共存・共栄に向けた視角</t>
  </si>
  <si>
    <t>茅原郁生著</t>
  </si>
  <si>
    <t>302.22/カヤ</t>
  </si>
  <si>
    <t>908</t>
  </si>
  <si>
    <t>909</t>
  </si>
  <si>
    <t>0001568318</t>
  </si>
  <si>
    <t>中国百科 改訂版</t>
  </si>
  <si>
    <t>小島晋治 [ほか] 編著</t>
  </si>
  <si>
    <t>302.22/コジ</t>
  </si>
  <si>
    <t>911</t>
  </si>
  <si>
    <t>0002953830</t>
  </si>
  <si>
    <t>中国を読むキーワード (蒼蒼スペシャル・ブックレット:No.25)</t>
  </si>
  <si>
    <t>竹内実編著</t>
  </si>
  <si>
    <t>蒼蒼社</t>
  </si>
  <si>
    <t>912</t>
  </si>
  <si>
    <t>913</t>
  </si>
  <si>
    <t>914</t>
  </si>
  <si>
    <t>915</t>
  </si>
  <si>
    <t>0002151434</t>
  </si>
  <si>
    <t>台湾の選択 : 両岸問題とアジアの未来 (平凡社新書:032)</t>
  </si>
  <si>
    <t>凃照彦著</t>
  </si>
  <si>
    <t>302.22/トウ</t>
  </si>
  <si>
    <t>916</t>
  </si>
  <si>
    <t>0001366600</t>
  </si>
  <si>
    <t>中国の社会構造 : 近代化による変容</t>
  </si>
  <si>
    <t>中野謙二著</t>
  </si>
  <si>
    <t>302.22/ナカ</t>
  </si>
  <si>
    <t>917</t>
  </si>
  <si>
    <t>0000849883</t>
  </si>
  <si>
    <t>もっと知りたい中国 1:政治・経済篇</t>
  </si>
  <si>
    <t>野村浩一, 高橋満, 辻康吾編</t>
  </si>
  <si>
    <t>302.22/ノム/1</t>
  </si>
  <si>
    <t>918</t>
  </si>
  <si>
    <t>0000849890</t>
  </si>
  <si>
    <t>もっと知りたい中国 2:社会・文化篇</t>
  </si>
  <si>
    <t>302.22/ノム/2</t>
  </si>
  <si>
    <t>919</t>
  </si>
  <si>
    <t>920</t>
  </si>
  <si>
    <t>921</t>
  </si>
  <si>
    <t>922</t>
  </si>
  <si>
    <t>923</t>
  </si>
  <si>
    <t>924</t>
  </si>
  <si>
    <t>0002134352</t>
  </si>
  <si>
    <t>中国香港特別区最新事情</t>
  </si>
  <si>
    <t>宮下正昭著</t>
  </si>
  <si>
    <t>302.22/ミヤ</t>
  </si>
  <si>
    <t>925</t>
  </si>
  <si>
    <t>926</t>
  </si>
  <si>
    <t>927</t>
  </si>
  <si>
    <t>0002922416</t>
  </si>
  <si>
    <t>大中華圏 : その実像と虚像</t>
  </si>
  <si>
    <t>渡辺利夫, 寺島実郎, 朱建栄編</t>
  </si>
  <si>
    <t>302.22/ワタ</t>
  </si>
  <si>
    <t>928</t>
  </si>
  <si>
    <t>0003343586</t>
  </si>
  <si>
    <t>シンガポールを知るための65章 第3版 (エリア・スタディーズ:17)</t>
  </si>
  <si>
    <t>田村慶子編著</t>
  </si>
  <si>
    <t>302.23/タム</t>
  </si>
  <si>
    <t>929</t>
  </si>
  <si>
    <t>0002868073</t>
  </si>
  <si>
    <t>Voices of Islam in Southeast Asia : a contemporary sourcebook</t>
  </si>
  <si>
    <t>compiled and edited by Greg Fealy and Virginia Hooker</t>
  </si>
  <si>
    <t>Institute of Southeast Asian Studies</t>
  </si>
  <si>
    <t>2006</t>
  </si>
  <si>
    <t>302.23/FE</t>
  </si>
  <si>
    <t>930</t>
  </si>
  <si>
    <t>0002868394</t>
  </si>
  <si>
    <t>The Muslims of Thailand</t>
  </si>
  <si>
    <t>Michel Gilquin/translated by Michael Smithies</t>
  </si>
  <si>
    <t>IRASEC/Silkworm Books</t>
  </si>
  <si>
    <t>302.23/GI</t>
  </si>
  <si>
    <t>931</t>
  </si>
  <si>
    <t>0002555126</t>
  </si>
  <si>
    <t>Malaysia : Islam, society and politics : pbk (ISEAS series on Islam)</t>
  </si>
  <si>
    <t>edited by Virginia Hooker, Norani Othman</t>
  </si>
  <si>
    <t>302.23/HO</t>
  </si>
  <si>
    <t>932</t>
  </si>
  <si>
    <t>0002868455</t>
  </si>
  <si>
    <t>Malay Muslims : the history and challenge of resurgent Islam in Southeast Asia : pbk</t>
  </si>
  <si>
    <t>Robert Day McAmis</t>
  </si>
  <si>
    <t>W.B. Eerdmans Pub.</t>
  </si>
  <si>
    <t>302.23/MC</t>
  </si>
  <si>
    <t>933</t>
  </si>
  <si>
    <t>0002868059</t>
  </si>
  <si>
    <t>Islam in Southeast Asia : political, social and strategic challenges for the 21st century : hard cover (ISEAS series on Islam)</t>
  </si>
  <si>
    <t>edited by K.S. Nathan, Mohammad Hashim Kamali</t>
  </si>
  <si>
    <t>ISEAS</t>
  </si>
  <si>
    <t>302.23/NA</t>
  </si>
  <si>
    <t>934</t>
  </si>
  <si>
    <t>0002094908</t>
  </si>
  <si>
    <t>Pluralism in "old societies and new states" : emerging ASEAN contexts (Occasional paper:no. 90)</t>
  </si>
  <si>
    <t>Amyn B. Sajoo</t>
  </si>
  <si>
    <t>302.23/SA</t>
  </si>
  <si>
    <t>935</t>
  </si>
  <si>
    <t>0001345650</t>
  </si>
  <si>
    <t>インドネシア (暮らしがわかるアジア読本)</t>
  </si>
  <si>
    <t>宮崎恒二, 山下晋司, 伊藤眞編</t>
  </si>
  <si>
    <t>302.24/ミヤ</t>
  </si>
  <si>
    <t>936</t>
  </si>
  <si>
    <t>0001345612</t>
  </si>
  <si>
    <t>フィリピン (暮らしがわかるアジア読本)</t>
  </si>
  <si>
    <t>宮本勝, 寺田勇文編</t>
  </si>
  <si>
    <t>937</t>
  </si>
  <si>
    <t>0001095036</t>
  </si>
  <si>
    <t>文明としてのイスラーム (講座イスラーム世界:2)</t>
  </si>
  <si>
    <t>後藤明編</t>
  </si>
  <si>
    <t>栄光教育文化研究所/悠思社 (発売)</t>
  </si>
  <si>
    <t>302.28/コウ/2</t>
  </si>
  <si>
    <t>938</t>
  </si>
  <si>
    <t>0001095111</t>
  </si>
  <si>
    <t>世界に広がるイスラーム (講座イスラーム世界:3)</t>
  </si>
  <si>
    <t>堀川徹編</t>
  </si>
  <si>
    <t>302.28/コウ/3</t>
  </si>
  <si>
    <t>939</t>
  </si>
  <si>
    <t>0002018263</t>
  </si>
  <si>
    <t>EU諸国 (国際情勢ベーシックシリーズ : ニュースを現代史から理解する:6)</t>
  </si>
  <si>
    <t>小川有美 [ほか] 著</t>
  </si>
  <si>
    <t>302.3/オガ</t>
  </si>
  <si>
    <t>940</t>
  </si>
  <si>
    <t>0000868389</t>
  </si>
  <si>
    <t>イギリスの生活と文化事典</t>
  </si>
  <si>
    <t>安東伸介 [ほか] 編</t>
  </si>
  <si>
    <t>1982.12</t>
  </si>
  <si>
    <t>R302.33/アン</t>
  </si>
  <si>
    <t>941</t>
  </si>
  <si>
    <t>0001347746</t>
  </si>
  <si>
    <t>キープ : 写真で見る英語百科</t>
  </si>
  <si>
    <t>櫻庭信之 [ほか] 編集</t>
  </si>
  <si>
    <t>302.33/サク</t>
  </si>
  <si>
    <t>942</t>
  </si>
  <si>
    <t>0002644202</t>
  </si>
  <si>
    <t>EUと現代ドイツ : 歴史・文化・社会 (Sekaishiso seminar)</t>
  </si>
  <si>
    <t>浅川千尋, ウーベ・カルステン編</t>
  </si>
  <si>
    <t>302.34/アサ</t>
  </si>
  <si>
    <t>943</t>
  </si>
  <si>
    <t>0002126814</t>
  </si>
  <si>
    <t>ベルリンに帰る : 1997年ドイツ日誌</t>
  </si>
  <si>
    <t>ブリジット・ソゼー著/宇京頼三訳</t>
  </si>
  <si>
    <t>302.34/ソゼ</t>
  </si>
  <si>
    <t>944</t>
  </si>
  <si>
    <t>0002457758</t>
  </si>
  <si>
    <t>東欧の解体中欧の再生 (新潮選書)</t>
  </si>
  <si>
    <t>堀武昭著</t>
  </si>
  <si>
    <t>302.34/ホリ</t>
  </si>
  <si>
    <t>945</t>
  </si>
  <si>
    <t>0002126418</t>
  </si>
  <si>
    <t>フランスの解体? : もうひとつの国民国家論</t>
  </si>
  <si>
    <t>西川長夫著</t>
  </si>
  <si>
    <t>302.35/ニシ</t>
  </si>
  <si>
    <t>946</t>
  </si>
  <si>
    <t>0001572100</t>
  </si>
  <si>
    <t>ロシアは甦る : 資本主義大国への道</t>
  </si>
  <si>
    <t>リチャード・レイヤード, ジョン・パーカー著/田川憲二郎訳</t>
  </si>
  <si>
    <t>302.38/レイ</t>
  </si>
  <si>
    <t>947</t>
  </si>
  <si>
    <t>0002671987</t>
  </si>
  <si>
    <t>事典現代のアメリカ</t>
  </si>
  <si>
    <t>小田隆裕 [ほか] 編集</t>
  </si>
  <si>
    <t>R302.53/オダ</t>
  </si>
  <si>
    <t>948</t>
  </si>
  <si>
    <t>0002124964</t>
  </si>
  <si>
    <t>変貌するアメリカ</t>
  </si>
  <si>
    <t>関西学院大学アメリカ研究会編著</t>
  </si>
  <si>
    <t>302.53/カン</t>
  </si>
  <si>
    <t>949</t>
  </si>
  <si>
    <t>0002470009</t>
  </si>
  <si>
    <t>アメリカの社会 : 変貌する巨人 (USA guide:5 Society)</t>
  </si>
  <si>
    <t>猿谷要編</t>
  </si>
  <si>
    <t>302.53/サル</t>
  </si>
  <si>
    <t>950</t>
  </si>
  <si>
    <t>951</t>
  </si>
  <si>
    <t>952</t>
  </si>
  <si>
    <t>953</t>
  </si>
  <si>
    <t>0003129845</t>
  </si>
  <si>
    <t>最終講義 : 生き延びるための六講 (Art of living生きる技術!叢書)</t>
  </si>
  <si>
    <t>内田樹著</t>
  </si>
  <si>
    <t>304/ウチ</t>
  </si>
  <si>
    <t>954</t>
  </si>
  <si>
    <t>955</t>
  </si>
  <si>
    <t>0002195056</t>
  </si>
  <si>
    <t>内破する知 : 身体・言葉・権力を編みなおす</t>
  </si>
  <si>
    <t>栗原彬 [ほか] 著</t>
  </si>
  <si>
    <t>304/クリ</t>
  </si>
  <si>
    <t>956</t>
  </si>
  <si>
    <t>0002105000</t>
  </si>
  <si>
    <t>「アメリカニズム」の終焉 : シヴィック・リベラリズム精神の再発見へ 増補版</t>
  </si>
  <si>
    <t>佐伯啓思著</t>
  </si>
  <si>
    <t>304/サエ</t>
  </si>
  <si>
    <t>957</t>
  </si>
  <si>
    <t>0002470696</t>
  </si>
  <si>
    <t>戦後日本の「市民社会」</t>
  </si>
  <si>
    <t>杉山光信 [著]</t>
  </si>
  <si>
    <t>304/スギ</t>
  </si>
  <si>
    <t>959</t>
  </si>
  <si>
    <t>0001398250</t>
  </si>
  <si>
    <t>「対話」のない社会 : 思いやりと優しさが圧殺するもの (PHP新書:032)</t>
  </si>
  <si>
    <t>中島義道著</t>
  </si>
  <si>
    <t>960</t>
  </si>
  <si>
    <t>961</t>
  </si>
  <si>
    <t>962</t>
  </si>
  <si>
    <t>963</t>
  </si>
  <si>
    <t>0001862010</t>
  </si>
  <si>
    <t>意味に餓える社会</t>
  </si>
  <si>
    <t>ノルベルト・ボルツ著/村上淳一訳</t>
  </si>
  <si>
    <t>304/ボル</t>
  </si>
  <si>
    <t>964</t>
  </si>
  <si>
    <t>0002156613</t>
  </si>
  <si>
    <t>まぼろしの郊外 : 成熟社会を生きる若者たちの行方</t>
  </si>
  <si>
    <t>304/ミヤ</t>
  </si>
  <si>
    <t>965</t>
  </si>
  <si>
    <t>0000511964</t>
  </si>
  <si>
    <t>情報社会のコスモロジー : 政治認識の情報論的転回</t>
  </si>
  <si>
    <t>森田浩之著</t>
  </si>
  <si>
    <t>304/モリ</t>
  </si>
  <si>
    <t>966</t>
  </si>
  <si>
    <t>967</t>
  </si>
  <si>
    <t>0002176352</t>
  </si>
  <si>
    <t>2025年日本の構想</t>
  </si>
  <si>
    <t>山口定, 神野直彦編著</t>
  </si>
  <si>
    <t>968</t>
  </si>
  <si>
    <t>0002497488</t>
  </si>
  <si>
    <t>「都市主義」の限界 (中公叢書)</t>
  </si>
  <si>
    <t>養老孟司著</t>
  </si>
  <si>
    <t>304/ヨウ</t>
  </si>
  <si>
    <t>969</t>
  </si>
  <si>
    <t>970</t>
  </si>
  <si>
    <t>971</t>
  </si>
  <si>
    <t>972</t>
  </si>
  <si>
    <t>973</t>
  </si>
  <si>
    <t>974</t>
  </si>
  <si>
    <t>社会思想・社会主義</t>
    <rPh sb="0" eb="2">
      <t>シャカイ</t>
    </rPh>
    <rPh sb="2" eb="4">
      <t>シソウ</t>
    </rPh>
    <rPh sb="5" eb="9">
      <t>シャカイシュギ</t>
    </rPh>
    <phoneticPr fontId="3"/>
  </si>
  <si>
    <t>975</t>
  </si>
  <si>
    <t>976</t>
  </si>
  <si>
    <t>977</t>
  </si>
  <si>
    <t>978</t>
  </si>
  <si>
    <t>979</t>
  </si>
  <si>
    <t>0001839425</t>
  </si>
  <si>
    <t>社会思想史講義</t>
  </si>
  <si>
    <t>城塚登著</t>
  </si>
  <si>
    <t>309.02/シロ</t>
  </si>
  <si>
    <t>980</t>
  </si>
  <si>
    <t>0002482606</t>
  </si>
  <si>
    <t>意識と社会 : ヨーロッパ社会思想1890-1930 : 新装</t>
  </si>
  <si>
    <t>スチュアート・ヒューズ [著]/生松敬三, 荒川幾男訳</t>
  </si>
  <si>
    <t>309.02/ヒユ</t>
  </si>
  <si>
    <t>981</t>
  </si>
  <si>
    <t>982</t>
  </si>
  <si>
    <t>983</t>
  </si>
  <si>
    <t>0000688147</t>
  </si>
  <si>
    <t>プルードンと現代</t>
  </si>
  <si>
    <t>藤田勝次郎 [著]</t>
  </si>
  <si>
    <t>世界書院</t>
  </si>
  <si>
    <t>309.02/フジ</t>
  </si>
  <si>
    <t>984</t>
  </si>
  <si>
    <t>0000451475</t>
  </si>
  <si>
    <t>市民・社会運動人名事典</t>
  </si>
  <si>
    <t>R309.03/ニチ</t>
  </si>
  <si>
    <t>985</t>
  </si>
  <si>
    <t>986</t>
  </si>
  <si>
    <t>988</t>
  </si>
  <si>
    <t>0000500470</t>
  </si>
  <si>
    <t>社会主義とは何だったか</t>
  </si>
  <si>
    <t>塩川伸明著</t>
  </si>
  <si>
    <t>309.3/シオ</t>
  </si>
  <si>
    <t>989</t>
  </si>
  <si>
    <t>0000378109</t>
  </si>
  <si>
    <t>A Dictionary of Marxist thought 2nd ed : pbk</t>
  </si>
  <si>
    <t>edited by Tom Bottomore</t>
  </si>
  <si>
    <t>R309.3/DI</t>
  </si>
  <si>
    <t>990</t>
  </si>
  <si>
    <t>991</t>
  </si>
  <si>
    <t>992</t>
  </si>
  <si>
    <t>993</t>
  </si>
  <si>
    <t>994</t>
  </si>
  <si>
    <t>政治</t>
    <rPh sb="0" eb="2">
      <t>セイジ</t>
    </rPh>
    <phoneticPr fontId="3"/>
  </si>
  <si>
    <t>995</t>
  </si>
  <si>
    <t>1012</t>
  </si>
  <si>
    <t>1013</t>
  </si>
  <si>
    <t>1014</t>
  </si>
  <si>
    <t>1015</t>
  </si>
  <si>
    <t>0003066782</t>
  </si>
  <si>
    <t>国民国家の境界 (政治を問い直す:1)</t>
  </si>
  <si>
    <t>加藤哲郎 [ほか] 編</t>
  </si>
  <si>
    <t>1016</t>
  </si>
  <si>
    <t>1017</t>
  </si>
  <si>
    <t>0003034064</t>
  </si>
  <si>
    <t>希望の政治学 : テロルか偽善か (角川叢書:38)</t>
  </si>
  <si>
    <t>布施哲著</t>
  </si>
  <si>
    <t>角川学芸出版/角川グループパブリッシング (発売)</t>
  </si>
  <si>
    <t>311/フセ</t>
  </si>
  <si>
    <t>1018</t>
  </si>
  <si>
    <t>0000206341</t>
  </si>
  <si>
    <t>現代政治学</t>
  </si>
  <si>
    <t>松下圭一著</t>
  </si>
  <si>
    <t>311/マツ</t>
  </si>
  <si>
    <t>1019</t>
  </si>
  <si>
    <t>1020</t>
  </si>
  <si>
    <t>0001340693</t>
  </si>
  <si>
    <t>オリエンタリズムの彼方へ : 近代文化批判</t>
  </si>
  <si>
    <t>姜尚中著</t>
  </si>
  <si>
    <t>311.04/カン</t>
  </si>
  <si>
    <t>1021</t>
  </si>
  <si>
    <t>0002123714</t>
  </si>
  <si>
    <t>アイデンティティ/差異 : 他者性の政治</t>
  </si>
  <si>
    <t>ウィリアム・E. コノリー著/杉田敦, 齋藤純一, 権左武志訳</t>
  </si>
  <si>
    <t>311.1/コノ</t>
  </si>
  <si>
    <t>1022</t>
  </si>
  <si>
    <t>0002081656</t>
  </si>
  <si>
    <t>ジョン・ロックの自由主義政治哲学</t>
  </si>
  <si>
    <t>下川潔著</t>
  </si>
  <si>
    <t>311.1/シモ</t>
  </si>
  <si>
    <t>1023</t>
  </si>
  <si>
    <t>0000708692</t>
  </si>
  <si>
    <t>オークショットの政治哲学 (政治思想研究叢書:5)</t>
  </si>
  <si>
    <t>中金聡著</t>
  </si>
  <si>
    <t>311.1/ナカ</t>
  </si>
  <si>
    <t>1024</t>
  </si>
  <si>
    <t>1025</t>
  </si>
  <si>
    <t>0000692120</t>
  </si>
  <si>
    <t>ウェーバーの政治理論</t>
  </si>
  <si>
    <t>牧野雅彦著</t>
  </si>
  <si>
    <t>311.13/マキ</t>
  </si>
  <si>
    <t>1026</t>
  </si>
  <si>
    <t>0002144986</t>
  </si>
  <si>
    <t>政治的なものの変貌 : 部族化/小集団化する世界 (叢書・ウニベルシタス:659)</t>
  </si>
  <si>
    <t>ミシェル・マフェゾリ著/古田幸男訳</t>
  </si>
  <si>
    <t>311.13/マフ</t>
  </si>
  <si>
    <t>1027</t>
  </si>
  <si>
    <t>0001159127</t>
  </si>
  <si>
    <t>政治学と歴史解釈 : ロイド・ジョージの政治的リーダーシップ</t>
  </si>
  <si>
    <t>高橋直樹著</t>
  </si>
  <si>
    <t>311.14/タカ</t>
  </si>
  <si>
    <t>1028</t>
  </si>
  <si>
    <t>0000965453</t>
  </si>
  <si>
    <t>政治倫理と知る権利</t>
  </si>
  <si>
    <t>清水英夫 [ほか] 編著</t>
  </si>
  <si>
    <t>311.15/シミ</t>
  </si>
  <si>
    <t>1029</t>
  </si>
  <si>
    <t>0000003131</t>
  </si>
  <si>
    <t>政治思想史の方法 (政治思想研究叢書)</t>
  </si>
  <si>
    <t>小笠原弘親, 飯島昇藏編</t>
  </si>
  <si>
    <t>311.2/オガ</t>
  </si>
  <si>
    <t>1030</t>
  </si>
  <si>
    <t>0002058146</t>
  </si>
  <si>
    <t>政治思想史講義 : 新装版</t>
  </si>
  <si>
    <t>藤原保信, 白石正樹, 渋谷浩編</t>
  </si>
  <si>
    <t>311.2/フジ</t>
  </si>
  <si>
    <t>1031</t>
  </si>
  <si>
    <t>0000165129</t>
  </si>
  <si>
    <t>「自由」と「福祉」 (日本の政治と言葉:上)</t>
  </si>
  <si>
    <t>石田雄著</t>
  </si>
  <si>
    <t>311.21/イシ/1</t>
  </si>
  <si>
    <t>1033</t>
  </si>
  <si>
    <t>1034</t>
  </si>
  <si>
    <t>1035</t>
  </si>
  <si>
    <t>0001836677</t>
  </si>
  <si>
    <t>中国の千年王国</t>
  </si>
  <si>
    <t>三石善吉著</t>
  </si>
  <si>
    <t>311.22/ミツ</t>
  </si>
  <si>
    <t>1036</t>
  </si>
  <si>
    <t>0000129541</t>
  </si>
  <si>
    <t>民主主義思想の源流</t>
  </si>
  <si>
    <t>有賀弘, 佐々木毅編</t>
  </si>
  <si>
    <t>311.23/アル</t>
  </si>
  <si>
    <t>1037</t>
  </si>
  <si>
    <t>0001368659</t>
  </si>
  <si>
    <t>王の二つの身体 : 中世政治神学研究</t>
  </si>
  <si>
    <t>エルンスト・H. カントーロヴィチ著/小林公訳</t>
  </si>
  <si>
    <t>311.23/カン</t>
  </si>
  <si>
    <t>1038</t>
  </si>
  <si>
    <t>0001883725</t>
  </si>
  <si>
    <t>共和主義と啓蒙 : 思想史の視野から (Minerva21世紀ライブラリー:46)</t>
  </si>
  <si>
    <t>田中秀夫著</t>
  </si>
  <si>
    <t>311.23/タナ</t>
  </si>
  <si>
    <t>1039</t>
  </si>
  <si>
    <t>0001523584</t>
  </si>
  <si>
    <t>アーレントと現代 : 自由の政治とその展望</t>
  </si>
  <si>
    <t>千葉眞著</t>
  </si>
  <si>
    <t>311.23/チバ</t>
  </si>
  <si>
    <t>1040</t>
  </si>
  <si>
    <t>0001111385</t>
  </si>
  <si>
    <t>生と思想の政治学 : ハンナ・アレントの思想形成</t>
  </si>
  <si>
    <t>寺島俊穂著</t>
  </si>
  <si>
    <t>311.23/テラ</t>
  </si>
  <si>
    <t>1041</t>
  </si>
  <si>
    <t>0001330182</t>
  </si>
  <si>
    <t>概説西洋政治思想史</t>
  </si>
  <si>
    <t>中谷猛, 足立幸男編著</t>
  </si>
  <si>
    <t>311.23/ナカ</t>
  </si>
  <si>
    <t>1042</t>
  </si>
  <si>
    <t>0001003413</t>
  </si>
  <si>
    <t>ある思想史家の回想 : アイザィア・バーリンとの対話</t>
  </si>
  <si>
    <t>I.バーリン, R.ジャハンベグロー [著]/河合秀和訳</t>
  </si>
  <si>
    <t>311.23/バリ</t>
  </si>
  <si>
    <t>1043</t>
  </si>
  <si>
    <t>0000173193</t>
  </si>
  <si>
    <t>マックス・ヴェーバーと近代政治理論 (マックス・ヴェーバー研究双書:3)</t>
  </si>
  <si>
    <t>デーヴィド・ビーサム著/住谷一彦, 小林純訳</t>
  </si>
  <si>
    <t>311.23/ビサ</t>
  </si>
  <si>
    <t>1044</t>
  </si>
  <si>
    <t>0002106687</t>
  </si>
  <si>
    <t>徳・商業・歴史</t>
  </si>
  <si>
    <t>J.G.A. ポーコック [著]/田中秀夫訳</t>
  </si>
  <si>
    <t>311.23/ポコ</t>
  </si>
  <si>
    <t>1045</t>
  </si>
  <si>
    <t>0000948043</t>
  </si>
  <si>
    <t>ザ・フェデラリスト</t>
  </si>
  <si>
    <t>A.ハミルトン, J.ジェイ, J.マディソン [著]/齋藤眞, 武則忠見訳</t>
  </si>
  <si>
    <t>311.25/ハミ</t>
  </si>
  <si>
    <t>1048</t>
  </si>
  <si>
    <t>0002646176</t>
  </si>
  <si>
    <t>「癒し」のナショナリズム : 草の根保守運動の実証研究</t>
  </si>
  <si>
    <t>小熊英二, 上野陽子著</t>
  </si>
  <si>
    <t>311.3/オグ</t>
  </si>
  <si>
    <t>1049</t>
  </si>
  <si>
    <t>0003065877</t>
  </si>
  <si>
    <t>ナショナリズムの政治学 : 規範理論への誘い</t>
  </si>
  <si>
    <t>施光恒, 黒宮一太編</t>
  </si>
  <si>
    <t>311.3/セ</t>
  </si>
  <si>
    <t>1051</t>
  </si>
  <si>
    <t>1052</t>
  </si>
  <si>
    <t>0001113754</t>
  </si>
  <si>
    <t>ネオナチのドイツを読む</t>
  </si>
  <si>
    <t>望田幸男著</t>
  </si>
  <si>
    <t>新日本出版社</t>
  </si>
  <si>
    <t>311.3/モチ</t>
  </si>
  <si>
    <t>1053</t>
  </si>
  <si>
    <t>0000242066</t>
  </si>
  <si>
    <t>ナショナリズムと現代 改訂版 (北九州大学法政叢書:6)</t>
  </si>
  <si>
    <t>山口圭介著</t>
  </si>
  <si>
    <t>311.3/ヤマ</t>
  </si>
  <si>
    <t>1054</t>
  </si>
  <si>
    <t>0003066720</t>
  </si>
  <si>
    <t>ネイションの複雑性 : ナショナリズム研究の新地平 (人工社会の可能性:02)</t>
  </si>
  <si>
    <t>山本和也著</t>
  </si>
  <si>
    <t>書籍工房早山/図書新聞 (発売)</t>
  </si>
  <si>
    <t>1055</t>
  </si>
  <si>
    <t>0003066805</t>
  </si>
  <si>
    <t>ナショナリズムの時代精神 : 幕末から冷戦後まで</t>
  </si>
  <si>
    <t>米原謙, 長妻三佐雄編</t>
  </si>
  <si>
    <t>萌書房</t>
  </si>
  <si>
    <t>311.3/ヨネ</t>
  </si>
  <si>
    <t>1056</t>
  </si>
  <si>
    <t>0003066799</t>
  </si>
  <si>
    <t>差異のデモクラシー (政治を問い直す:2)</t>
  </si>
  <si>
    <t>加藤哲郎, 今井晋哉, 神山伸弘編</t>
  </si>
  <si>
    <t>2010.7</t>
  </si>
  <si>
    <t>311.7/カト</t>
  </si>
  <si>
    <t>1057</t>
  </si>
  <si>
    <t>0000693127</t>
  </si>
  <si>
    <t>デモクラシーの未来 : アジアとヨーロッパ</t>
  </si>
  <si>
    <t>加藤節編</t>
  </si>
  <si>
    <t>1058</t>
  </si>
  <si>
    <t>0000678087</t>
  </si>
  <si>
    <t>1059</t>
  </si>
  <si>
    <t>0000138413</t>
  </si>
  <si>
    <t>民主主義の本質 : イギリス・デモクラシーとピュウリタニズム 増補</t>
  </si>
  <si>
    <t>A.D. リンゼイ著/永岡薫訳</t>
  </si>
  <si>
    <t>311.7/リン</t>
  </si>
  <si>
    <t>1063</t>
  </si>
  <si>
    <t>0000006477</t>
  </si>
  <si>
    <t>ファシズム : その比較研究のために (有斐閣選書)</t>
  </si>
  <si>
    <t>山口定著</t>
  </si>
  <si>
    <t>311.8/ヤマ</t>
  </si>
  <si>
    <t>1064</t>
  </si>
  <si>
    <t>0002596761</t>
  </si>
  <si>
    <t>民主化の多様な姿 (アクセス地域研究:1)</t>
  </si>
  <si>
    <t>岸川毅, 岩崎正洋編</t>
  </si>
  <si>
    <t>312/キシ</t>
  </si>
  <si>
    <t>1065</t>
  </si>
  <si>
    <t>0000698061</t>
  </si>
  <si>
    <t>アメリカとロシア (比較政治:2)</t>
  </si>
  <si>
    <t>升味準之輔著</t>
  </si>
  <si>
    <t>312/マス/2</t>
  </si>
  <si>
    <t>1066</t>
  </si>
  <si>
    <t>0000683913</t>
  </si>
  <si>
    <t>東アジアと日本 (比較政治:3)</t>
  </si>
  <si>
    <t>312/マス/3</t>
  </si>
  <si>
    <t>1067</t>
  </si>
  <si>
    <t>1068</t>
  </si>
  <si>
    <t>0000614702</t>
  </si>
  <si>
    <t>権力の代償 (ND books)</t>
  </si>
  <si>
    <t>朝日新聞政治部・社会部著</t>
  </si>
  <si>
    <t>312.1/アサ</t>
  </si>
  <si>
    <t>1069</t>
  </si>
  <si>
    <t>1070</t>
  </si>
  <si>
    <t>1071</t>
  </si>
  <si>
    <t>0001850079</t>
  </si>
  <si>
    <t>日本はなぜ戦争に二度負けたか : 「国民不在の政治」</t>
  </si>
  <si>
    <t>大森実著</t>
  </si>
  <si>
    <t>312.1/オオ</t>
  </si>
  <si>
    <t>1072</t>
  </si>
  <si>
    <t>0002596587</t>
  </si>
  <si>
    <t>日本と韓国における政治とガバナンス : 変化と持続 (日韓共同研究叢書:9)</t>
  </si>
  <si>
    <t>小林良彰, 任爀伯編</t>
  </si>
  <si>
    <t>312.1/コバ</t>
  </si>
  <si>
    <t>1073</t>
  </si>
  <si>
    <t>1074</t>
  </si>
  <si>
    <t>0001125375</t>
  </si>
  <si>
    <t>ポスト産業社会の政治 (UP選書:223)</t>
  </si>
  <si>
    <t>篠原一著</t>
  </si>
  <si>
    <t>312.1/シノ</t>
  </si>
  <si>
    <t>1076</t>
  </si>
  <si>
    <t>0002596594</t>
  </si>
  <si>
    <t>変動期の日韓政治比較 (日韓共同研究叢書:6)</t>
  </si>
  <si>
    <t>曽根泰教, 崔章集編</t>
  </si>
  <si>
    <t>312.1/ソネ</t>
  </si>
  <si>
    <t>1077</t>
  </si>
  <si>
    <t>1078</t>
  </si>
  <si>
    <t>0001000573</t>
  </si>
  <si>
    <t>アジアにおける国民統合 : 歴史・文化・国際関係</t>
  </si>
  <si>
    <t>平野健一郎 [ほか] 著</t>
  </si>
  <si>
    <t>312.2/アジ</t>
  </si>
  <si>
    <t>1079</t>
  </si>
  <si>
    <t>0002596525</t>
  </si>
  <si>
    <t>金正日体制の北朝鮮 : 政治・外交・経済・思想 (日韓共同研究叢書:7)</t>
  </si>
  <si>
    <t>伊豆見元, 張達重編</t>
  </si>
  <si>
    <t>312.21/イズ</t>
  </si>
  <si>
    <t>1080</t>
  </si>
  <si>
    <t>0002058122</t>
  </si>
  <si>
    <t>韓国の政治 : 南北統一をめざす新・先進国 (Waseda libri mundi:16. Republic of Korea)</t>
  </si>
  <si>
    <t>孔星鎮, 川勝平太編</t>
  </si>
  <si>
    <t>312.21/ゴン</t>
  </si>
  <si>
    <t>1081</t>
  </si>
  <si>
    <t>0002055763</t>
  </si>
  <si>
    <t>現代韓国の政治変動 : 近代化と民主主義の歴史的条件</t>
  </si>
  <si>
    <t>崔章集著/中村福治訳</t>
  </si>
  <si>
    <t>312.21/チエ</t>
  </si>
  <si>
    <t>1082</t>
  </si>
  <si>
    <t>0001897869</t>
  </si>
  <si>
    <t>現代中国 : 移行期の政治社会</t>
  </si>
  <si>
    <t>天児慧著</t>
  </si>
  <si>
    <t>312.22/アマ</t>
  </si>
  <si>
    <t>1083</t>
  </si>
  <si>
    <t>0002694849</t>
  </si>
  <si>
    <t>現代中国の政治と官僚制</t>
  </si>
  <si>
    <t>国分良成著</t>
  </si>
  <si>
    <t>312.22/コク</t>
  </si>
  <si>
    <t>1084</t>
  </si>
  <si>
    <t>1085</t>
  </si>
  <si>
    <t>1086</t>
  </si>
  <si>
    <t>0000945233</t>
  </si>
  <si>
    <t>ASEAN諸国の政治体制 (研究双書:357)</t>
  </si>
  <si>
    <t>萩原宜之, 村嶋英治編</t>
  </si>
  <si>
    <t>312.23/アセ</t>
  </si>
  <si>
    <t>1087</t>
  </si>
  <si>
    <t>0002450254</t>
  </si>
  <si>
    <t>Tribes and state formation in the Middle East : pbk</t>
  </si>
  <si>
    <t>edited by Philip S. Khoury and Joseph Kostiner</t>
  </si>
  <si>
    <t>312.26/TR</t>
  </si>
  <si>
    <t>1088</t>
  </si>
  <si>
    <t>0001158670</t>
  </si>
  <si>
    <t>西欧政治史 改訂版 (放送大学教材:53500-1-9311)</t>
  </si>
  <si>
    <t>犬童一男著</t>
  </si>
  <si>
    <t>312.3/イン</t>
  </si>
  <si>
    <t>1089</t>
  </si>
  <si>
    <t>0001136531</t>
  </si>
  <si>
    <t>戦後デモクラシーの変容</t>
  </si>
  <si>
    <t>犬童一男 [ほか] 編</t>
  </si>
  <si>
    <t>312.3/セン</t>
  </si>
  <si>
    <t>1090</t>
  </si>
  <si>
    <t>0001111491</t>
  </si>
  <si>
    <t>ポスト共産主義の政治学</t>
  </si>
  <si>
    <t>川原彰編</t>
  </si>
  <si>
    <t>312.3/ポス</t>
  </si>
  <si>
    <t>1091</t>
  </si>
  <si>
    <t>0001138474</t>
  </si>
  <si>
    <t>西欧デモクラシーの挑戦 : 政治と経済の間で</t>
  </si>
  <si>
    <t>真柄秀子著</t>
  </si>
  <si>
    <t>312.3/マガ</t>
  </si>
  <si>
    <t>1092</t>
  </si>
  <si>
    <t>0000140317</t>
  </si>
  <si>
    <t>政党と階級 : イギリス現代政治の転換 (UP選書:173)</t>
  </si>
  <si>
    <t>河合秀和著</t>
  </si>
  <si>
    <t>312.33/カワ</t>
  </si>
  <si>
    <t>1093</t>
  </si>
  <si>
    <t>0000182997</t>
  </si>
  <si>
    <t>ポーランド社会の弁証法 (岩波現代選書:66)</t>
  </si>
  <si>
    <t>J.スタニシキス著/大朏人一訳</t>
  </si>
  <si>
    <t>312.34/スタ</t>
  </si>
  <si>
    <t>1094</t>
  </si>
  <si>
    <t>0002126166</t>
  </si>
  <si>
    <t>歴史としてのドイツ統一 : 指導者たちはどう動いたか</t>
  </si>
  <si>
    <t>高橋進著</t>
  </si>
  <si>
    <t>312.34/タカ</t>
  </si>
  <si>
    <t>1095</t>
  </si>
  <si>
    <t>0000687836</t>
  </si>
  <si>
    <t>ドイツ現代政治</t>
  </si>
  <si>
    <t>312.34/ヒラ</t>
  </si>
  <si>
    <t>1096</t>
  </si>
  <si>
    <t>0000618380</t>
  </si>
  <si>
    <t>フランスの政治 : 中央集権国家の伝統と変容 (Waseda libri mundi:4. French Republic)</t>
  </si>
  <si>
    <t>奥島孝康, 中村紘一編</t>
  </si>
  <si>
    <t>312.35/オク</t>
  </si>
  <si>
    <t>1097</t>
  </si>
  <si>
    <t>0001004281</t>
  </si>
  <si>
    <t>フランス改造計画 : 知識人による行政改革実践論</t>
  </si>
  <si>
    <t>アラン・マンク [著]/山本一郎訳</t>
  </si>
  <si>
    <t>312.35/マン</t>
  </si>
  <si>
    <t>1098</t>
  </si>
  <si>
    <t>0002336213</t>
  </si>
  <si>
    <t>現代のフランス政治</t>
  </si>
  <si>
    <t>ピーター・モリス著/土倉莞爾, 増島建, 今林直樹訳</t>
  </si>
  <si>
    <t>312.35/モリ</t>
  </si>
  <si>
    <t>1099</t>
  </si>
  <si>
    <t>1100</t>
  </si>
  <si>
    <t>1101</t>
  </si>
  <si>
    <t>0002329659</t>
  </si>
  <si>
    <t>ロシア・ソ連・ロシア : 断絶と継承の軌跡</t>
  </si>
  <si>
    <t>木村明生著</t>
  </si>
  <si>
    <t>312.38/キム</t>
  </si>
  <si>
    <t>1102</t>
  </si>
  <si>
    <t>1103</t>
  </si>
  <si>
    <t>1104</t>
  </si>
  <si>
    <t>1105</t>
  </si>
  <si>
    <t>0001086072</t>
  </si>
  <si>
    <t>ユーゴスラヴィア : 衝突する歴史と抗争する文明</t>
  </si>
  <si>
    <t>岩田昌征著</t>
  </si>
  <si>
    <t>312.39/イワ</t>
  </si>
  <si>
    <t>1106</t>
  </si>
  <si>
    <t>0002682761</t>
  </si>
  <si>
    <t>カナダ連邦政治 : 多様性と統一への模索</t>
  </si>
  <si>
    <t>加藤普章著</t>
  </si>
  <si>
    <t>312.51/カト</t>
  </si>
  <si>
    <t>1107</t>
  </si>
  <si>
    <t>0000849500</t>
  </si>
  <si>
    <t>アメリカの政治 : 内政のしくみと外交関係 (USA guide:3 Politics)</t>
  </si>
  <si>
    <t>阿部齊編</t>
  </si>
  <si>
    <t>312.53/アベ</t>
  </si>
  <si>
    <t>1108</t>
  </si>
  <si>
    <t>0002682419</t>
  </si>
  <si>
    <t>現代アメリカ政治と公共利益 : 環境保護をめぐる政治過程</t>
  </si>
  <si>
    <t>久保文明著</t>
  </si>
  <si>
    <t>312.53/クボ</t>
  </si>
  <si>
    <t>1109</t>
  </si>
  <si>
    <t>0002134888</t>
  </si>
  <si>
    <t>現代アメリカ政治の変容 (慶應義塾大学地域研究センター叢書:7)</t>
  </si>
  <si>
    <t>久保文明, 草野厚, 大沢秀介編</t>
  </si>
  <si>
    <t>1110</t>
  </si>
  <si>
    <t>0000720410</t>
  </si>
  <si>
    <t>クリントンとアメリカの変革</t>
  </si>
  <si>
    <t>藤本一美[ほか]編著</t>
  </si>
  <si>
    <t>312.53/フジ</t>
  </si>
  <si>
    <t>1111</t>
  </si>
  <si>
    <t>0000712040</t>
  </si>
  <si>
    <t>ラテンアメリカ : 1980年代の国際関係と政治 (国際政治:98号)</t>
  </si>
  <si>
    <t>日本国際政治学会編</t>
  </si>
  <si>
    <t>日本国際政治学会/有斐閣(発売)</t>
  </si>
  <si>
    <t>312.55/ニホ</t>
  </si>
  <si>
    <t>1112</t>
  </si>
  <si>
    <t>0002487823</t>
  </si>
  <si>
    <t>宗教と政治変動 : ラテンアメリカのカトリック教会を中心に</t>
  </si>
  <si>
    <t>乗浩子著</t>
  </si>
  <si>
    <t>312.55/ヨツ</t>
  </si>
  <si>
    <t>1113</t>
  </si>
  <si>
    <t>0001300888</t>
  </si>
  <si>
    <t>Politics, geography and 'political geography' : a critical perspective : UK : pb</t>
  </si>
  <si>
    <t>Joe Painter</t>
  </si>
  <si>
    <t>Arnold/Halsted Press</t>
  </si>
  <si>
    <t>312.9/PA</t>
  </si>
  <si>
    <t>1114</t>
  </si>
  <si>
    <t>0001148473</t>
  </si>
  <si>
    <t>日本戦後国家の段階と性格</t>
  </si>
  <si>
    <t>星埜惇著</t>
  </si>
  <si>
    <t>313/ホシ</t>
  </si>
  <si>
    <t>1115</t>
  </si>
  <si>
    <t>0002329468</t>
  </si>
  <si>
    <t>国家の起源 (叢書・ウニベルシタス:[47])</t>
  </si>
  <si>
    <t>ロバート・H.ローウィ著/古賀英三郎訳</t>
  </si>
  <si>
    <t>1973.11</t>
  </si>
  <si>
    <t>313.1/ロウ</t>
  </si>
  <si>
    <t>1116</t>
  </si>
  <si>
    <t>0000003599</t>
  </si>
  <si>
    <t>現代資本主義国家論 : 西欧権力体系の一分析</t>
  </si>
  <si>
    <t>ラルフ・ミリバンド著/田口富久治訳</t>
  </si>
  <si>
    <t>1970.11</t>
  </si>
  <si>
    <t>313.5/ミリ</t>
  </si>
  <si>
    <t>1118</t>
  </si>
  <si>
    <t>0000129398</t>
  </si>
  <si>
    <t>民主化の比較政治学 : 権威主義支配以後の政治世界 第2刷</t>
  </si>
  <si>
    <t>ギジェルモ・オドンネル, フィリップ・シュミッター共著/真柄秀子, 井戸正伸訳</t>
  </si>
  <si>
    <t>313.7/オド</t>
  </si>
  <si>
    <t>1119</t>
  </si>
  <si>
    <t>0002193601</t>
  </si>
  <si>
    <t>比較政治学 : 構造・動機・結果</t>
  </si>
  <si>
    <t>ジョヴァンニ・サルトーリ著/工藤裕子訳</t>
  </si>
  <si>
    <t>313.7/サル</t>
  </si>
  <si>
    <t>1120</t>
  </si>
  <si>
    <t>0001108026</t>
  </si>
  <si>
    <t>合法性と正当性 : 〔付〕中性化と非政治化の時代</t>
  </si>
  <si>
    <t>C. シュミット著/田中浩, 原田武雄訳</t>
  </si>
  <si>
    <t>313.7/シユ</t>
  </si>
  <si>
    <t>1121</t>
  </si>
  <si>
    <t>0000706339</t>
  </si>
  <si>
    <t>1122</t>
  </si>
  <si>
    <t>0001837780</t>
  </si>
  <si>
    <t>大衆国家と独裁 : 恒久の革命 : 新装版</t>
  </si>
  <si>
    <t>シグマンド・ノイマン [著]/岩永健吉郎, 岡義達, 高木誠訳</t>
  </si>
  <si>
    <t>313.8/ノイ</t>
  </si>
  <si>
    <t>1123</t>
  </si>
  <si>
    <t>0000726627</t>
  </si>
  <si>
    <t>独裁者 : 紀元前600年以降の圧政の原因と形態</t>
  </si>
  <si>
    <t>G.W.F.ハルガルテン著/西川正雄訳</t>
  </si>
  <si>
    <t>1967.9</t>
  </si>
  <si>
    <t>313.8/ハル</t>
  </si>
  <si>
    <t>1124</t>
  </si>
  <si>
    <t>0002090924</t>
  </si>
  <si>
    <t>現代の議会政 (徳山大学研究叢書:第20号)</t>
  </si>
  <si>
    <t>浅野一郎編</t>
  </si>
  <si>
    <t>信山社出版/大学図書 (発売)</t>
  </si>
  <si>
    <t>314.1/アサ</t>
  </si>
  <si>
    <t>1125</t>
  </si>
  <si>
    <t>0000690454</t>
  </si>
  <si>
    <t>立法学序説 : 体系論の試み</t>
  </si>
  <si>
    <t>山田晟著</t>
  </si>
  <si>
    <t>314.1/ヤマ</t>
  </si>
  <si>
    <t>1126</t>
  </si>
  <si>
    <t>0001103359</t>
  </si>
  <si>
    <t>イギリス議会改革と民衆</t>
  </si>
  <si>
    <t>岩間正光著</t>
  </si>
  <si>
    <t>314.33/イワ</t>
  </si>
  <si>
    <t>1128</t>
  </si>
  <si>
    <t>0001114935</t>
  </si>
  <si>
    <t>アメリカ連邦議会論</t>
  </si>
  <si>
    <t>中村泰男著</t>
  </si>
  <si>
    <t>314.53/ナカ</t>
  </si>
  <si>
    <t>1129</t>
  </si>
  <si>
    <t>0000728997</t>
  </si>
  <si>
    <t>日本選挙制度史 : 普通選挙法から公職選挙法まで</t>
  </si>
  <si>
    <t>杣正夫著</t>
  </si>
  <si>
    <t>314.8/ソマ</t>
  </si>
  <si>
    <t>1130</t>
  </si>
  <si>
    <t>0000691659</t>
  </si>
  <si>
    <t>投票行動と政治意識</t>
  </si>
  <si>
    <t>堀江湛, 梅村光弘編</t>
  </si>
  <si>
    <t>慶應通信</t>
  </si>
  <si>
    <t>314.8/ホリ</t>
  </si>
  <si>
    <t>1131</t>
  </si>
  <si>
    <t>0002945880</t>
  </si>
  <si>
    <t>18歳が政治を変える! : ユース・デモクラシーとポリティカル・リテラシーの構築</t>
  </si>
  <si>
    <t>高橋亮平 [ほか] 編</t>
  </si>
  <si>
    <t>現代人文社/大学図書 (発売)</t>
  </si>
  <si>
    <t>314.82/タカ</t>
  </si>
  <si>
    <t>1132</t>
  </si>
  <si>
    <t>0000470476</t>
  </si>
  <si>
    <t>メディア仕掛けの選挙 : アメリカ大統領達のCM戦略</t>
  </si>
  <si>
    <t>エドウィン・ダイアモンド, ステファン・ベイツ著/佐藤雅彦訳</t>
  </si>
  <si>
    <t>技術と人間</t>
  </si>
  <si>
    <t>314.89/ダイ</t>
  </si>
  <si>
    <t>1133</t>
  </si>
  <si>
    <t>0001138405</t>
  </si>
  <si>
    <t>現代政党学 : 政党システム論の分析枠組み : 新装版</t>
  </si>
  <si>
    <t>G.サルトーリ著/岡沢憲芙, 川野秀之訳</t>
  </si>
  <si>
    <t>315/サル</t>
  </si>
  <si>
    <t>1134</t>
  </si>
  <si>
    <t>0001103465</t>
  </si>
  <si>
    <t>反対党の研究 : 制度としてのその過去と現在</t>
  </si>
  <si>
    <t>G.ヨネスク&amp;I.デ・マダリアーガ著/宮沢健訳</t>
  </si>
  <si>
    <t>315/ヨネ</t>
  </si>
  <si>
    <t>1135</t>
  </si>
  <si>
    <t>0003123089</t>
  </si>
  <si>
    <t>日本政党史</t>
  </si>
  <si>
    <t>季武嘉也, 武田知己編</t>
  </si>
  <si>
    <t>315.1/スエ</t>
  </si>
  <si>
    <t>1136</t>
  </si>
  <si>
    <t>1137</t>
  </si>
  <si>
    <t>0001163681</t>
  </si>
  <si>
    <t>中国共産党史</t>
  </si>
  <si>
    <t>B.I.シュウォルツ著/石川忠雄,小田英郎訳</t>
  </si>
  <si>
    <t>慶応通信</t>
  </si>
  <si>
    <t>1964.1</t>
  </si>
  <si>
    <t>315.22/シユ</t>
  </si>
  <si>
    <t>1138</t>
  </si>
  <si>
    <t>国家と個人・宗教・民族</t>
    <rPh sb="0" eb="2">
      <t>コッカ</t>
    </rPh>
    <rPh sb="3" eb="5">
      <t>コジン</t>
    </rPh>
    <rPh sb="6" eb="8">
      <t>シュウキョウ</t>
    </rPh>
    <rPh sb="9" eb="11">
      <t>ミンゾク</t>
    </rPh>
    <phoneticPr fontId="3"/>
  </si>
  <si>
    <t>1139</t>
  </si>
  <si>
    <t>0000966351</t>
  </si>
  <si>
    <t>なぜ「表現の自由」か</t>
  </si>
  <si>
    <t>奥平康弘著</t>
  </si>
  <si>
    <t>316.1/オク</t>
  </si>
  <si>
    <t>1140</t>
  </si>
  <si>
    <t>0000949019</t>
  </si>
  <si>
    <t>人権の歴史 (岩波市民大学人間の歴史を考える:7)</t>
  </si>
  <si>
    <t>杉原泰雄著</t>
  </si>
  <si>
    <t>316.1/スギ</t>
  </si>
  <si>
    <t>1141</t>
  </si>
  <si>
    <t>0002350950</t>
  </si>
  <si>
    <t>不平等の再検討 : 潜在能力と自由</t>
  </si>
  <si>
    <t>アマルティア・セン [著]/池本幸生, 野上裕生, 佐藤仁訳</t>
  </si>
  <si>
    <t>316.1/セン</t>
  </si>
  <si>
    <t>1142</t>
  </si>
  <si>
    <t>0002080833</t>
  </si>
  <si>
    <t>現代平等論ガイド (シリーズ「現代批判の哲学」)</t>
  </si>
  <si>
    <t>竹内章郎著</t>
  </si>
  <si>
    <t>316.1/タケ</t>
  </si>
  <si>
    <t>1143</t>
  </si>
  <si>
    <t>0001899603</t>
  </si>
  <si>
    <t>人権思想の歴史と現代</t>
  </si>
  <si>
    <t>仲田直著</t>
  </si>
  <si>
    <t>316.1/ナカ</t>
  </si>
  <si>
    <t>1144</t>
  </si>
  <si>
    <t>0001134841</t>
  </si>
  <si>
    <t>人間の権利 : その近代的形成と現代的展開</t>
  </si>
  <si>
    <t>E.カメンカ, A.イア=スーン・テイ編/西尾孝司訳</t>
  </si>
  <si>
    <t>316.1/ニン</t>
  </si>
  <si>
    <t>1145</t>
  </si>
  <si>
    <t>0000914406</t>
  </si>
  <si>
    <t>情報法</t>
  </si>
  <si>
    <t>浜田純一著</t>
  </si>
  <si>
    <t>316.1/ハマ</t>
  </si>
  <si>
    <t>1146</t>
  </si>
  <si>
    <t>0000692281</t>
  </si>
  <si>
    <t>1147</t>
  </si>
  <si>
    <t>0001899337</t>
  </si>
  <si>
    <t>人権と同和問題 新版</t>
  </si>
  <si>
    <t>菱山謙二著</t>
  </si>
  <si>
    <t>316.1/ヒシ</t>
  </si>
  <si>
    <t>1148</t>
  </si>
  <si>
    <t>0001047295</t>
  </si>
  <si>
    <t>国際化と人権 : 日本の国際化と世界人権体制の創造</t>
  </si>
  <si>
    <t>山本武彦, 藤原保信, ケリー・ケネディ・クオモ編</t>
  </si>
  <si>
    <t>316.1/ヤマ</t>
  </si>
  <si>
    <t>1149</t>
  </si>
  <si>
    <t>0001883572</t>
  </si>
  <si>
    <t>人権について : オックスフォード・アムネスティ・レクチャーズ</t>
  </si>
  <si>
    <t>J. ロールズ他 [著]/S. シュート, S. ハーリー編/中島吉弘, 松田まゆみ共訳</t>
  </si>
  <si>
    <t>316.1/ロル</t>
  </si>
  <si>
    <t>1150</t>
  </si>
  <si>
    <t>1151</t>
  </si>
  <si>
    <t>1152</t>
  </si>
  <si>
    <t>1153</t>
  </si>
  <si>
    <t>0000584982</t>
  </si>
  <si>
    <t>現代世界とエスニシティ</t>
  </si>
  <si>
    <t>綾部恒雄著</t>
  </si>
  <si>
    <t>316.8/アヤ</t>
  </si>
  <si>
    <t>1154</t>
  </si>
  <si>
    <t>1155</t>
  </si>
  <si>
    <t>0002463087</t>
  </si>
  <si>
    <t>多文化共生社会への展望</t>
  </si>
  <si>
    <t>徐龍達, 遠山淳, 橋内武編著</t>
  </si>
  <si>
    <t>316.8/ソ</t>
  </si>
  <si>
    <t>1156</t>
  </si>
  <si>
    <t>1157</t>
  </si>
  <si>
    <t>1158</t>
  </si>
  <si>
    <t>1159</t>
  </si>
  <si>
    <t>1160</t>
  </si>
  <si>
    <t>1161</t>
  </si>
  <si>
    <t>1162</t>
  </si>
  <si>
    <t>0003066829</t>
  </si>
  <si>
    <t>帝国日本の再編と二つの「在日」 : 戦前、戦後における在日朝鮮人と沖縄人</t>
  </si>
  <si>
    <t>金廣烈 [ほか] 著/金耿昊, 高賢来, 山本興正訳</t>
  </si>
  <si>
    <t>316.82/キム</t>
  </si>
  <si>
    <t>1163</t>
  </si>
  <si>
    <t>1164</t>
  </si>
  <si>
    <t>0002175010</t>
  </si>
  <si>
    <t>周縁からの中国 : 民族問題と国家</t>
  </si>
  <si>
    <t>毛里和子著</t>
  </si>
  <si>
    <t>316.82/モウ</t>
  </si>
  <si>
    <t>1165</t>
  </si>
  <si>
    <t>0002114156</t>
  </si>
  <si>
    <t>The State and ethnic politics in Southeast Asia (Politics in Asia series)</t>
  </si>
  <si>
    <t>David Brown</t>
  </si>
  <si>
    <t>316.82/BR</t>
  </si>
  <si>
    <t>1166</t>
  </si>
  <si>
    <t>1167</t>
  </si>
  <si>
    <t>0002056203</t>
  </si>
  <si>
    <t>アメリカの多民族体制 : 「民族」の創出</t>
  </si>
  <si>
    <t>五十嵐武士編</t>
  </si>
  <si>
    <t>316.85/イガ</t>
  </si>
  <si>
    <t>1168</t>
  </si>
  <si>
    <t>0001089059</t>
  </si>
  <si>
    <t>黒い憂鬱 : 90年代アメリカの新しい人種関係</t>
  </si>
  <si>
    <t>シェルビー・スティール著/李隆訳</t>
  </si>
  <si>
    <t>五月書房</t>
  </si>
  <si>
    <t>316.85/ステ</t>
  </si>
  <si>
    <t>1169</t>
  </si>
  <si>
    <t>0002119106</t>
  </si>
  <si>
    <t>ユダヤ人陰謀説 : 日本の中の反ユダヤと親ユダヤ</t>
  </si>
  <si>
    <t>デイヴィッド・グッドマン, 宮澤正典著/藤本和子訳</t>
  </si>
  <si>
    <t>316.88/グツ</t>
  </si>
  <si>
    <t>1170</t>
  </si>
  <si>
    <t>0001544329</t>
  </si>
  <si>
    <t>ヴェニスのゲットーにて : 反ユダヤ主義思想史への旅 (みすずライブラリー)</t>
  </si>
  <si>
    <t>徳永恂著</t>
  </si>
  <si>
    <t>316.88/トク</t>
  </si>
  <si>
    <t>1171</t>
  </si>
  <si>
    <t>0003108574</t>
  </si>
  <si>
    <t>ユダヤ人とイギリス帝国</t>
  </si>
  <si>
    <t>度会好一著</t>
  </si>
  <si>
    <t>316.88/ワタ</t>
  </si>
  <si>
    <t>1172</t>
  </si>
  <si>
    <t>1173</t>
  </si>
  <si>
    <t>行政</t>
    <rPh sb="0" eb="2">
      <t>ギョウセイ</t>
    </rPh>
    <phoneticPr fontId="3"/>
  </si>
  <si>
    <t>1174</t>
  </si>
  <si>
    <t>地方自治・地方行政</t>
    <rPh sb="0" eb="2">
      <t>チホウ</t>
    </rPh>
    <rPh sb="2" eb="4">
      <t>ジチ</t>
    </rPh>
    <rPh sb="5" eb="7">
      <t>チホウ</t>
    </rPh>
    <rPh sb="7" eb="9">
      <t>ギョウセイ</t>
    </rPh>
    <phoneticPr fontId="3"/>
  </si>
  <si>
    <t>0000450843</t>
  </si>
  <si>
    <t>鄙(ひな)の論理 (カッパ・ホームス)</t>
  </si>
  <si>
    <t>細川護煕, 岩國哲人著</t>
  </si>
  <si>
    <t>318.04/ホソ</t>
  </si>
  <si>
    <t>1175</t>
  </si>
  <si>
    <t>0002101781</t>
  </si>
  <si>
    <t>地方分権の経済学</t>
  </si>
  <si>
    <t>318.2/ハヤ</t>
  </si>
  <si>
    <t>1176</t>
  </si>
  <si>
    <t>1177</t>
  </si>
  <si>
    <t>0000529525</t>
  </si>
  <si>
    <t>アメリカ地方自治論 : 現状の分析と提言</t>
  </si>
  <si>
    <t>中央学院大学地方自治研究センター編/出口育子訳</t>
  </si>
  <si>
    <t>丸善プラネット/丸善 (発売)</t>
  </si>
  <si>
    <t>318.95/チユ</t>
  </si>
  <si>
    <t>1179</t>
  </si>
  <si>
    <t>外交・国際問題</t>
    <rPh sb="0" eb="2">
      <t>ガイコウ</t>
    </rPh>
    <rPh sb="3" eb="7">
      <t>コクサイモンダイ</t>
    </rPh>
    <phoneticPr fontId="3"/>
  </si>
  <si>
    <t>0002187259</t>
  </si>
  <si>
    <t>アクセス国際関係論</t>
  </si>
  <si>
    <t>天児慧, 押村高, 河野勝編</t>
  </si>
  <si>
    <t>319/アマ</t>
  </si>
  <si>
    <t>1180</t>
  </si>
  <si>
    <t>1181</t>
  </si>
  <si>
    <t>0002331133</t>
  </si>
  <si>
    <t>国際関係論へのアプローチ : 理論と実証 (Minerva text library:11)</t>
  </si>
  <si>
    <t>石井貫太郎編著</t>
  </si>
  <si>
    <t>319/イシ</t>
  </si>
  <si>
    <t>1182</t>
  </si>
  <si>
    <t>0000837439</t>
  </si>
  <si>
    <t>国際関係論の再構成 全訂増補版 (浦野起央著作集:1)</t>
  </si>
  <si>
    <t>浦野起央著</t>
  </si>
  <si>
    <t>319/ウラ</t>
  </si>
  <si>
    <t>1183</t>
  </si>
  <si>
    <t>0000001618</t>
  </si>
  <si>
    <t>現代国際政治のダイナミクス</t>
  </si>
  <si>
    <t>大畠英樹, 原彬久編著</t>
  </si>
  <si>
    <t>319/オオ</t>
  </si>
  <si>
    <t>1184</t>
  </si>
  <si>
    <t>0000553315</t>
  </si>
  <si>
    <t>国際関係論 増補版</t>
  </si>
  <si>
    <t>大平善梧, 横川新編著</t>
  </si>
  <si>
    <t>1980.1</t>
  </si>
  <si>
    <t>1186</t>
  </si>
  <si>
    <t>0002017907</t>
  </si>
  <si>
    <t>脱冷戦後世界の紛争 (国際関係学叢書:2)</t>
  </si>
  <si>
    <t>加藤朗編</t>
  </si>
  <si>
    <t>319/カト</t>
  </si>
  <si>
    <t>1187</t>
  </si>
  <si>
    <t>0001158908</t>
  </si>
  <si>
    <t>現代の国際政治 改訂版第2刷 (放送大学教材:53137-1-9111)</t>
  </si>
  <si>
    <t>神谷不二, 高橋和夫著</t>
  </si>
  <si>
    <t>319/カミ</t>
  </si>
  <si>
    <t>1188</t>
  </si>
  <si>
    <t>1189</t>
  </si>
  <si>
    <t>1190</t>
  </si>
  <si>
    <t>1191</t>
  </si>
  <si>
    <t>1192</t>
  </si>
  <si>
    <t>1193</t>
  </si>
  <si>
    <t>1194</t>
  </si>
  <si>
    <t>0000681018</t>
  </si>
  <si>
    <t>国際政治経済学をめざして (御茶の水選書)</t>
  </si>
  <si>
    <t>川田侃著</t>
  </si>
  <si>
    <t>319/カワ</t>
  </si>
  <si>
    <t>1195</t>
  </si>
  <si>
    <t>0002018133</t>
  </si>
  <si>
    <t>国際関係研究 (川田侃・国際学:1)</t>
  </si>
  <si>
    <t>319/カワ/1</t>
  </si>
  <si>
    <t>1196</t>
  </si>
  <si>
    <t>0002018119</t>
  </si>
  <si>
    <t>権力政治研究 (川田侃・国際学:2)</t>
  </si>
  <si>
    <t>319/カワ/2</t>
  </si>
  <si>
    <t>1198</t>
  </si>
  <si>
    <t>0000841306</t>
  </si>
  <si>
    <t>国際関係論 改訂版</t>
  </si>
  <si>
    <t>経塚作太郎著</t>
  </si>
  <si>
    <t>鳳舎</t>
  </si>
  <si>
    <t>319/キヨ</t>
  </si>
  <si>
    <t>1200</t>
  </si>
  <si>
    <t>0001098549</t>
  </si>
  <si>
    <t>グローバリズムの国際政治経済学</t>
  </si>
  <si>
    <t>石原孝一, 松本博一編著</t>
  </si>
  <si>
    <t>319/グロ</t>
  </si>
  <si>
    <t>1201</t>
  </si>
  <si>
    <t>0000000949</t>
  </si>
  <si>
    <t>国際政治学入門 (法学セミナー増刊)</t>
  </si>
  <si>
    <t>319/コク</t>
  </si>
  <si>
    <t>1202</t>
  </si>
  <si>
    <t>0002017921</t>
  </si>
  <si>
    <t>国際関係のコモン・センス</t>
  </si>
  <si>
    <t>五味俊樹著</t>
  </si>
  <si>
    <t>319/ゴミ</t>
  </si>
  <si>
    <t>1203</t>
  </si>
  <si>
    <t>0000141567</t>
  </si>
  <si>
    <t>国際関係論入門 新版 (有斐閣双書:入門・基礎知識編)</t>
  </si>
  <si>
    <t>319/サイ</t>
  </si>
  <si>
    <t>1204</t>
  </si>
  <si>
    <t>0002687254</t>
  </si>
  <si>
    <t>現代国際関係学 : 歴史・思想・理論 (有斐閣Sシリーズ:60)</t>
  </si>
  <si>
    <t>進藤榮一著</t>
  </si>
  <si>
    <t>319/シン</t>
  </si>
  <si>
    <t>1205</t>
  </si>
  <si>
    <t>0001841275</t>
  </si>
  <si>
    <t>国際関係論とは何か : 多様化する「場」と「主体」</t>
  </si>
  <si>
    <t>高田和夫編</t>
  </si>
  <si>
    <t>319/タカ</t>
  </si>
  <si>
    <t>1206</t>
  </si>
  <si>
    <t>0001005394</t>
  </si>
  <si>
    <t>世界の外交 : 国民性と国際政治</t>
  </si>
  <si>
    <t>武田龍夫著</t>
  </si>
  <si>
    <t>319/タケ</t>
  </si>
  <si>
    <t>1207</t>
  </si>
  <si>
    <t>0000690195</t>
  </si>
  <si>
    <t>国際社会と国際協力 (国際関係学双書:6)</t>
  </si>
  <si>
    <t>立脇和夫, 中西輝政編著</t>
  </si>
  <si>
    <t>319/タテ</t>
  </si>
  <si>
    <t>1208</t>
  </si>
  <si>
    <t>0002018164</t>
  </si>
  <si>
    <t>新しい「中世」 : 21世紀の世界システム</t>
  </si>
  <si>
    <t>田中明彦著</t>
  </si>
  <si>
    <t>319/タナ</t>
  </si>
  <si>
    <t>1209</t>
  </si>
  <si>
    <t>0002361543</t>
  </si>
  <si>
    <t>ワード・ポリティクス : グローバリゼーションの中の日本外交</t>
  </si>
  <si>
    <t>1210</t>
  </si>
  <si>
    <t>0000002677</t>
  </si>
  <si>
    <t>岐路にたつ国際秩序 (国際摩擦と国際理解:1)</t>
  </si>
  <si>
    <t>田村悦一, 柳ヶ瀬孝三, 山下高之編</t>
  </si>
  <si>
    <t>319/タム</t>
  </si>
  <si>
    <t>1211</t>
  </si>
  <si>
    <t>0003190661</t>
  </si>
  <si>
    <t>国際紛争 : 理論と歴史</t>
  </si>
  <si>
    <t>ジョセフ・S・ナイ・ジュニア, デイヴィッド・A・ウェルチ著/田中明彦, 村田晃嗣訳</t>
  </si>
  <si>
    <t>319/ナイ</t>
  </si>
  <si>
    <t>1212</t>
  </si>
  <si>
    <t>0000837408</t>
  </si>
  <si>
    <t>国際関係論 : 地球・宇宙平和学入門</t>
  </si>
  <si>
    <t>中西治著</t>
  </si>
  <si>
    <t>319/ナカ</t>
  </si>
  <si>
    <t>1213</t>
  </si>
  <si>
    <t>0002329956</t>
  </si>
  <si>
    <t>新国際関係論</t>
  </si>
  <si>
    <t>1214</t>
  </si>
  <si>
    <t>0001113549</t>
  </si>
  <si>
    <t>宗教から読む国際政治</t>
  </si>
  <si>
    <t>319/ニホ</t>
  </si>
  <si>
    <t>1215</t>
  </si>
  <si>
    <t>0000553278</t>
  </si>
  <si>
    <t>現代国際関係論 増補版</t>
  </si>
  <si>
    <t>花井等著</t>
  </si>
  <si>
    <t>319/ハナ</t>
  </si>
  <si>
    <t>1216</t>
  </si>
  <si>
    <t>0000647533</t>
  </si>
  <si>
    <t>新国際事情</t>
  </si>
  <si>
    <t>原正行編</t>
  </si>
  <si>
    <t>319/ハラ</t>
  </si>
  <si>
    <t>1217</t>
  </si>
  <si>
    <t>0001388558</t>
  </si>
  <si>
    <t>国際関係論再考 : 新たなパラダイム構築をめざして (Minerva人文・社会科学叢書:14)</t>
  </si>
  <si>
    <t>フレッド・ハリディ著/菊井禮次訳</t>
  </si>
  <si>
    <t>319/ハリ</t>
  </si>
  <si>
    <t>1218</t>
  </si>
  <si>
    <t>0002183879</t>
  </si>
  <si>
    <t>国際文化論</t>
  </si>
  <si>
    <t>平野健一郎著</t>
  </si>
  <si>
    <t>319/ヒラ</t>
  </si>
  <si>
    <t>1219</t>
  </si>
  <si>
    <t>0000690713</t>
  </si>
  <si>
    <t>二〇世紀国際政治史 増補</t>
  </si>
  <si>
    <t>福田茂夫, 義井博, 草間秀三郎著</t>
  </si>
  <si>
    <t>319/フク</t>
  </si>
  <si>
    <t>1220</t>
  </si>
  <si>
    <t>0000729321</t>
  </si>
  <si>
    <t>国際政治の世界 : 21世紀国際システムの展望 新版</t>
  </si>
  <si>
    <t>細谷千博, 臼井久和編</t>
  </si>
  <si>
    <t>319/ホソ</t>
  </si>
  <si>
    <t>1221</t>
  </si>
  <si>
    <t>0001037913</t>
  </si>
  <si>
    <t>1222</t>
  </si>
  <si>
    <t>0001104394</t>
  </si>
  <si>
    <t>国際政治ハンドブック : 解説と資料 増補改訂版</t>
  </si>
  <si>
    <t>細谷千博, 丸山直起編</t>
  </si>
  <si>
    <t>1223</t>
  </si>
  <si>
    <t>0000682534</t>
  </si>
  <si>
    <t>ポスト冷戦期の国際政治</t>
  </si>
  <si>
    <t>細谷千博, 丸山直起編/滝田賢治 [ほか] 執筆</t>
  </si>
  <si>
    <t>1224</t>
  </si>
  <si>
    <t>0000947053</t>
  </si>
  <si>
    <t>冷戦と東南アジア (叢書国際環境:第1期)</t>
  </si>
  <si>
    <t>矢野暢著</t>
  </si>
  <si>
    <t>319/ヤノ</t>
  </si>
  <si>
    <t>1225</t>
  </si>
  <si>
    <t>1226</t>
  </si>
  <si>
    <t>0002861852</t>
  </si>
  <si>
    <t>国際関係理論 (勁草テキスト・セレクション)</t>
  </si>
  <si>
    <t>吉川直人, 野口和彦編</t>
  </si>
  <si>
    <t>319/ヨシ</t>
  </si>
  <si>
    <t>1227</t>
  </si>
  <si>
    <t>0003112007</t>
  </si>
  <si>
    <t>軍事力と現代外交 : 現代における外交的課題</t>
  </si>
  <si>
    <t>ポール・ゴードン・ローレン, ゴードン・A. クレイグ, アレキサンダー・L. ジョージ著/木村修三 [ほか] 訳</t>
  </si>
  <si>
    <t>319/ロレ</t>
  </si>
  <si>
    <t>1228</t>
  </si>
  <si>
    <t>0002141930</t>
  </si>
  <si>
    <t>アジアの人権 : 国際政治の視点から (JIIA選書:6)</t>
  </si>
  <si>
    <t>渡邉昭夫編</t>
  </si>
  <si>
    <t>319/ワタ</t>
  </si>
  <si>
    <t>1229</t>
  </si>
  <si>
    <t>0002186566</t>
  </si>
  <si>
    <t>国際政治経済論 (有斐閣Sシリーズ:16)</t>
  </si>
  <si>
    <t>渡辺昭夫, 緒田原涓一編</t>
  </si>
  <si>
    <t>1230</t>
  </si>
  <si>
    <t>1231</t>
  </si>
  <si>
    <t>0002937823</t>
  </si>
  <si>
    <t>外交 : 多文明時代の対話と交渉 (有斐閣Insight)</t>
  </si>
  <si>
    <t>細谷雄一著</t>
  </si>
  <si>
    <t>319.02/ホソ</t>
  </si>
  <si>
    <t>1232</t>
  </si>
  <si>
    <t>0002546964</t>
  </si>
  <si>
    <t>冷戦史 : その起源・展開・終焉と日本</t>
  </si>
  <si>
    <t>松岡完, 広瀬佳一, 竹中佳彦編著</t>
  </si>
  <si>
    <t>319.02/マツ</t>
  </si>
  <si>
    <t>1233</t>
  </si>
  <si>
    <t>1234</t>
  </si>
  <si>
    <t>1235</t>
  </si>
  <si>
    <t>1236</t>
  </si>
  <si>
    <t>0002135038</t>
  </si>
  <si>
    <t>日米行政協定の政治史 : 日米地位協定研究序説</t>
  </si>
  <si>
    <t>明田川融著</t>
  </si>
  <si>
    <t>319.1/アケ</t>
  </si>
  <si>
    <t>1237</t>
  </si>
  <si>
    <t>0002668383</t>
  </si>
  <si>
    <t>中国とどう付き合うか (NHKブックス:984)</t>
  </si>
  <si>
    <t>319.1/アマ</t>
  </si>
  <si>
    <t>1238</t>
  </si>
  <si>
    <t>1239</t>
  </si>
  <si>
    <t>1240</t>
  </si>
  <si>
    <t>0001315172</t>
  </si>
  <si>
    <t>戦後日米関係を読む : 『フォーリン・アフェアーズ』の目 (中公叢書)</t>
  </si>
  <si>
    <t>梅垣理郎編訳</t>
  </si>
  <si>
    <t>319.1/ウメ</t>
  </si>
  <si>
    <t>1241</t>
  </si>
  <si>
    <t>0002805078</t>
  </si>
  <si>
    <t>日韓国際政治学の新地平 : 安全保障と国際協力 (日韓共同研究叢書:13)</t>
  </si>
  <si>
    <t>大畠英樹, 文正仁編</t>
  </si>
  <si>
    <t>319.1/オオ</t>
  </si>
  <si>
    <t>1243</t>
  </si>
  <si>
    <t>0002822860</t>
  </si>
  <si>
    <t>市場・国家・国際体制 (日韓共同研究叢書:4)</t>
  </si>
  <si>
    <t>小此木政夫, 文正仁編</t>
  </si>
  <si>
    <t>319.1/オコ</t>
  </si>
  <si>
    <t>1244</t>
  </si>
  <si>
    <t>0002621029</t>
  </si>
  <si>
    <t>日米安保を考え直す (講談社現代新書:1608)</t>
  </si>
  <si>
    <t>我部政明著</t>
  </si>
  <si>
    <t>319.1/ガベ</t>
  </si>
  <si>
    <t>1245</t>
  </si>
  <si>
    <t>1246</t>
  </si>
  <si>
    <t>1247</t>
  </si>
  <si>
    <t>0002480657</t>
  </si>
  <si>
    <t>新しい日米同盟 : 親米ナショナリズムへの戦略 (PHP新書:152)</t>
  </si>
  <si>
    <t>田久保忠衛著</t>
  </si>
  <si>
    <t>319.1/タク</t>
  </si>
  <si>
    <t>1248</t>
  </si>
  <si>
    <t>0002182148</t>
  </si>
  <si>
    <t>戦後日本の中国政策 : 1950年代東アジア国際政治の文脈</t>
  </si>
  <si>
    <t>陳肇斌著</t>
  </si>
  <si>
    <t>319.1/チン</t>
  </si>
  <si>
    <t>1250</t>
  </si>
  <si>
    <t>0002157498</t>
  </si>
  <si>
    <t>21世紀日本の安全保障 : 新たな日米同盟とアジア (明石ライブラリー:15)</t>
  </si>
  <si>
    <t>広瀬善男著</t>
  </si>
  <si>
    <t>319.1/ヒロ</t>
  </si>
  <si>
    <t>1251</t>
  </si>
  <si>
    <t>0002842523</t>
  </si>
  <si>
    <t>金大中事件の政治決着 : 主権放棄した日本政府</t>
  </si>
  <si>
    <t>古野喜政著</t>
  </si>
  <si>
    <t>319.1/フル</t>
  </si>
  <si>
    <t>1252</t>
  </si>
  <si>
    <t>0001157727</t>
  </si>
  <si>
    <t>日米関係史 : 摩擦と協調の一四〇年 新版 (有斐閣選書)</t>
  </si>
  <si>
    <t>細谷千博, 本間長世編</t>
  </si>
  <si>
    <t>319.1/ホソ</t>
  </si>
  <si>
    <t>1253</t>
  </si>
  <si>
    <t>0000708500</t>
  </si>
  <si>
    <t>日米関係通史</t>
  </si>
  <si>
    <t>細谷千博編</t>
  </si>
  <si>
    <t>1254</t>
  </si>
  <si>
    <t>0000002172</t>
  </si>
  <si>
    <t>両大戦間の日本外交 : 1914-1945</t>
  </si>
  <si>
    <t>細谷千博著</t>
  </si>
  <si>
    <t>1255</t>
  </si>
  <si>
    <t>1256</t>
  </si>
  <si>
    <t>0000613293</t>
  </si>
  <si>
    <t>侮らず、干渉せず、平伏さず : 石橋湛山の対中国外交論</t>
  </si>
  <si>
    <t>増田弘著</t>
  </si>
  <si>
    <t>319.1/マス</t>
  </si>
  <si>
    <t>1257</t>
  </si>
  <si>
    <t>0002681962</t>
  </si>
  <si>
    <t>現代日本のアジア外交 : 対米協調と自主外交のはざまで (Minerva21世紀ライブラリー:83)</t>
  </si>
  <si>
    <t>宮下明聡, 佐藤洋一郎編</t>
  </si>
  <si>
    <t>319.1/ミヤ</t>
  </si>
  <si>
    <t>1258</t>
  </si>
  <si>
    <t>0002804958</t>
  </si>
  <si>
    <t>近代交流史と相互認識 1 (日韓共同研究叢書:2)</t>
  </si>
  <si>
    <t>宮嶋博史, 金容徳編</t>
  </si>
  <si>
    <t>319.1/ミヤ/1</t>
  </si>
  <si>
    <t>1259</t>
  </si>
  <si>
    <t>0002805054</t>
  </si>
  <si>
    <t>日帝支配期 (日韓共同研究叢書:12. 近代交流史と相互認識:2)</t>
  </si>
  <si>
    <t>319.1/ミヤ/2</t>
  </si>
  <si>
    <t>1260</t>
  </si>
  <si>
    <t>0000874205</t>
  </si>
  <si>
    <t>日米戦争観の相剋 : 摩擦の深層心理</t>
  </si>
  <si>
    <t>油井大三郎著</t>
  </si>
  <si>
    <t>319.1/ユイ</t>
  </si>
  <si>
    <t>1261</t>
  </si>
  <si>
    <t>0002944197</t>
  </si>
  <si>
    <t>池田政権期の日本外交と冷戦 : 戦後日本外交の座標軸1960-1964</t>
  </si>
  <si>
    <t>吉次公介著</t>
  </si>
  <si>
    <t>319.1/ヨシ</t>
  </si>
  <si>
    <t>1262</t>
  </si>
  <si>
    <t>1263</t>
  </si>
  <si>
    <t>0002840802</t>
  </si>
  <si>
    <t>同時代批評 : 2002年9月-2005年1月 : 日朝関係と拉致問題</t>
  </si>
  <si>
    <t>1264</t>
  </si>
  <si>
    <t>0002361505</t>
  </si>
  <si>
    <t>ユーラシアの世紀 : 民族の争乱と新たな国際システムの出現</t>
  </si>
  <si>
    <t>秋野豊著</t>
  </si>
  <si>
    <t>319.2/アキ</t>
  </si>
  <si>
    <t>1265</t>
  </si>
  <si>
    <t>0002681986</t>
  </si>
  <si>
    <t>アジア太平洋地域形成への道程 : 境界国家日豪のアイデンティティ模索と地域主義 (Minerva人文・社会科学叢書:95)</t>
  </si>
  <si>
    <t>大庭三枝著</t>
  </si>
  <si>
    <t>2004.8</t>
  </si>
  <si>
    <t>319.2/オオ</t>
  </si>
  <si>
    <t>1266</t>
  </si>
  <si>
    <t>0000707909</t>
  </si>
  <si>
    <t>冷戦後の北東アジア : 新たな相互関係の模索 (研究双書:439)</t>
  </si>
  <si>
    <t>大西康雄編</t>
  </si>
  <si>
    <t>アジア経済出版会 (発売)</t>
  </si>
  <si>
    <t>1267</t>
  </si>
  <si>
    <t>0000946063</t>
  </si>
  <si>
    <t>日本をめぐるアジアの国際環境</t>
  </si>
  <si>
    <t>落合淳隆著</t>
  </si>
  <si>
    <t>敬文堂</t>
  </si>
  <si>
    <t>319.2/オチ</t>
  </si>
  <si>
    <t>1268</t>
  </si>
  <si>
    <t>0000945196</t>
  </si>
  <si>
    <t>変動するアジア国際政治 (研究双書:325. アジア開発の経験と展望:5)</t>
  </si>
  <si>
    <t>坂本義和, 松本繁一編</t>
  </si>
  <si>
    <t>319.2/サカ</t>
  </si>
  <si>
    <t>1269</t>
  </si>
  <si>
    <t>0002176178</t>
  </si>
  <si>
    <t>朝鮮近代外交史年表</t>
  </si>
  <si>
    <t>H.N.アレン著/桜井義之訳</t>
  </si>
  <si>
    <t>319.21/アレ</t>
  </si>
  <si>
    <t>1270</t>
  </si>
  <si>
    <t>0002576367</t>
  </si>
  <si>
    <t>日韓関係史研究 : 1965年体制から2002年体制へ</t>
  </si>
  <si>
    <t>池明観著</t>
  </si>
  <si>
    <t>新教出版社</t>
  </si>
  <si>
    <t>319.21/チ</t>
  </si>
  <si>
    <t>1271</t>
  </si>
  <si>
    <t>0002576664</t>
  </si>
  <si>
    <t>米日韓反目を超えた提携</t>
  </si>
  <si>
    <t>ヴィクター・D.チャ著/倉田秀也訳</t>
  </si>
  <si>
    <t>319.21/チヤ</t>
  </si>
  <si>
    <t>1272</t>
  </si>
  <si>
    <t>1273</t>
  </si>
  <si>
    <t>1274</t>
  </si>
  <si>
    <t>1275</t>
  </si>
  <si>
    <t>1276</t>
  </si>
  <si>
    <t>0000172226</t>
  </si>
  <si>
    <t>ASEAN=東南アジア諸国連合 増補版 (有斐閣選書:[113])</t>
  </si>
  <si>
    <t>萩原宜之著</t>
  </si>
  <si>
    <t>319.23/ハギ</t>
  </si>
  <si>
    <t>1277</t>
  </si>
  <si>
    <t>0000478748</t>
  </si>
  <si>
    <t>ASEAN : シンボルからシステムへ</t>
  </si>
  <si>
    <t>山影進著</t>
  </si>
  <si>
    <t>319.23/ヤマ</t>
  </si>
  <si>
    <t>1278</t>
  </si>
  <si>
    <t>0001355710</t>
  </si>
  <si>
    <t>Indonesia in ASEAN : foreign policy and regionalism : pbk</t>
  </si>
  <si>
    <t>Dewi Fortuna Anwar</t>
  </si>
  <si>
    <t>St. Martin's Press/Institute of Southeast Asian Studies</t>
  </si>
  <si>
    <t>319.24/AN</t>
  </si>
  <si>
    <t>1279</t>
  </si>
  <si>
    <t>0002867991</t>
  </si>
  <si>
    <t>The end of empire in the Middle East : Britain's relinquishment of power in her last three Arab dependencies : pbk (Cambridge Middle East library:25)</t>
  </si>
  <si>
    <t>Glen Balfour-Paul</t>
  </si>
  <si>
    <t>319.26/BA</t>
  </si>
  <si>
    <t>1280</t>
  </si>
  <si>
    <t>0002625744</t>
  </si>
  <si>
    <t>現代ヨーロッパ国際政治 (岩波テキストブックス)</t>
  </si>
  <si>
    <t>植田隆子編</t>
  </si>
  <si>
    <t>319.3/ウエ</t>
  </si>
  <si>
    <t>1281</t>
  </si>
  <si>
    <t>0002626239</t>
  </si>
  <si>
    <t>二一世紀の欧州とアジア</t>
  </si>
  <si>
    <t>植田隆子編著</t>
  </si>
  <si>
    <t>1282</t>
  </si>
  <si>
    <t>0002696638</t>
  </si>
  <si>
    <t>ヨーロッパ統合と国際関係</t>
  </si>
  <si>
    <t>木畑洋一編/木畑洋一 [ほか] 著</t>
  </si>
  <si>
    <t>319.3/キバ</t>
  </si>
  <si>
    <t>1283</t>
  </si>
  <si>
    <t>0000837354</t>
  </si>
  <si>
    <t>ヨーロッパ変革の国際関係 : 「冷たい平和」への危機</t>
  </si>
  <si>
    <t>広瀬佳一編</t>
  </si>
  <si>
    <t>319.3/ヒロ</t>
  </si>
  <si>
    <t>1284</t>
  </si>
  <si>
    <t>1285</t>
  </si>
  <si>
    <t>1286</t>
  </si>
  <si>
    <t>0002925295</t>
  </si>
  <si>
    <t>カナダ・アメリカ関係史 : 加米首脳会談、1948〜2005</t>
  </si>
  <si>
    <t>櫻田大造著</t>
  </si>
  <si>
    <t>319.51/サク</t>
  </si>
  <si>
    <t>1287</t>
  </si>
  <si>
    <t>0002494609</t>
  </si>
  <si>
    <t>アメリカ大統領と外交システム</t>
  </si>
  <si>
    <t>浅川公紀著</t>
  </si>
  <si>
    <t>319.53/アサ</t>
  </si>
  <si>
    <t>1288</t>
  </si>
  <si>
    <t>0002330365</t>
  </si>
  <si>
    <t>ポスト冷戦のアメリカ政治外交 : 残された「超大国」のゆくえ</t>
  </si>
  <si>
    <t>阿南東也著</t>
  </si>
  <si>
    <t>319.53/アナ</t>
  </si>
  <si>
    <t>1289</t>
  </si>
  <si>
    <t>0002609942</t>
  </si>
  <si>
    <t>概説アメリカ外交史 : 対外意識と対外政策の変遷 新版第3刷(補訂) (有斐閣選書:108)</t>
  </si>
  <si>
    <t>有賀貞, 宮里政玄編</t>
  </si>
  <si>
    <t>319.53/アル</t>
  </si>
  <si>
    <t>1290</t>
  </si>
  <si>
    <t>0002696171</t>
  </si>
  <si>
    <t>ソフト・パワー : 21世紀国際政治を制する見えざる力</t>
  </si>
  <si>
    <t>ジョセフ・S・ナイ著/山岡洋一訳</t>
  </si>
  <si>
    <t>319.53/ナイ</t>
  </si>
  <si>
    <t>1291</t>
  </si>
  <si>
    <t>0002682679</t>
  </si>
  <si>
    <t>太平洋世界の中のアメリカ : 対立から共生へ (変貌するアメリカ太平洋世界:1)</t>
  </si>
  <si>
    <t>遠藤泰生, 油井大三郎編</t>
  </si>
  <si>
    <t>319.53/ヘン/1</t>
  </si>
  <si>
    <t>1292</t>
  </si>
  <si>
    <t>0002945705</t>
  </si>
  <si>
    <t>太平洋世界の国際関係 (変貌するアメリカ太平洋世界:2)</t>
  </si>
  <si>
    <t>319.53/ヘン/2</t>
  </si>
  <si>
    <t>1293</t>
  </si>
  <si>
    <t>0002945712</t>
  </si>
  <si>
    <t>アジア太平洋の安全保障とアメリカ (変貌するアメリカ太平洋世界:3)</t>
  </si>
  <si>
    <t>山本吉宣編</t>
  </si>
  <si>
    <t>319.53/ヘン/3</t>
  </si>
  <si>
    <t>1294</t>
  </si>
  <si>
    <t>0002011585</t>
  </si>
  <si>
    <t>大統領の挫折 : カーター政権の在韓米軍撤退政策</t>
  </si>
  <si>
    <t>村田晃嗣著</t>
  </si>
  <si>
    <t>319.53/ムラ</t>
  </si>
  <si>
    <t>1295</t>
  </si>
  <si>
    <t>1296</t>
  </si>
  <si>
    <t>1297</t>
  </si>
  <si>
    <t>1298</t>
  </si>
  <si>
    <t>1299</t>
  </si>
  <si>
    <t>1300</t>
  </si>
  <si>
    <t>1302</t>
  </si>
  <si>
    <t>0002135014</t>
  </si>
  <si>
    <t>アメリカ人の核意識 : ヒロシマからスミソニアンまで (Minerva西洋史ライブラリー:33)</t>
  </si>
  <si>
    <t>アラン・M・ウィンクラー著/岡田良之助訳</t>
  </si>
  <si>
    <t>319.8/ウイ</t>
  </si>
  <si>
    <t>1306</t>
  </si>
  <si>
    <t>0000705509</t>
  </si>
  <si>
    <t>国際危機と地域紛争の焦点 (紛争と平和の世界的文脈:3)</t>
  </si>
  <si>
    <t>319.8/コク/3</t>
  </si>
  <si>
    <t>1308</t>
  </si>
  <si>
    <t>0003109939</t>
  </si>
  <si>
    <t>アメリカ外交と核軍備競争の起源 : 1942-1946</t>
  </si>
  <si>
    <t>西岡達裕著</t>
  </si>
  <si>
    <t>319.8/ニシ</t>
  </si>
  <si>
    <t>1309</t>
  </si>
  <si>
    <t>1310</t>
  </si>
  <si>
    <t>0002834191</t>
  </si>
  <si>
    <t>平和と交流 2006年版(平成17年度事業)</t>
  </si>
  <si>
    <t>広島平和文化センター編</t>
  </si>
  <si>
    <t>広島平和文化センター</t>
  </si>
  <si>
    <t>319.8/ヒロ/06</t>
  </si>
  <si>
    <t>1311</t>
  </si>
  <si>
    <t>0000828475</t>
  </si>
  <si>
    <t>特集・日本の゛平和保障″を求めて (平和研究:第10号)</t>
  </si>
  <si>
    <t>日本平和学会/早稲田大学出版部 (発売)</t>
  </si>
  <si>
    <t>319.8/ヘイ/10</t>
  </si>
  <si>
    <t>1312</t>
  </si>
  <si>
    <t>0000007900</t>
  </si>
  <si>
    <t>特集・日本型管理社会と労働 (平和研究:11)</t>
  </si>
  <si>
    <t>日本平和学会[編]</t>
  </si>
  <si>
    <t>319.8/ヘイ/11</t>
  </si>
  <si>
    <t>1313</t>
  </si>
  <si>
    <t>0000828499</t>
  </si>
  <si>
    <t>エスニシティと平和 : 特集 (平和研究:第12号)</t>
  </si>
  <si>
    <t>319.8/ヘイ/12</t>
  </si>
  <si>
    <t>1314</t>
  </si>
  <si>
    <t>0000828505</t>
  </si>
  <si>
    <t>特集・日本のODAを考える (平和研究:13)</t>
  </si>
  <si>
    <t>日本平和学会/早稲田大学出版部(発売)</t>
  </si>
  <si>
    <t>319.8/ヘイ/13</t>
  </si>
  <si>
    <t>1315</t>
  </si>
  <si>
    <t>0000828512</t>
  </si>
  <si>
    <t>言語政治学と平和の課題 : 特集 (平和研究:第14号)</t>
  </si>
  <si>
    <t>319.8/ヘイ/14</t>
  </si>
  <si>
    <t>1316</t>
  </si>
  <si>
    <t>0000828529</t>
  </si>
  <si>
    <t>特集・科学と平和 (平和研究:15)</t>
  </si>
  <si>
    <t>319.8/ヘイ/15</t>
  </si>
  <si>
    <t>1317</t>
  </si>
  <si>
    <t>0000828536</t>
  </si>
  <si>
    <t>特集・グローバルデモクラシー (平和研究:16)</t>
  </si>
  <si>
    <t>319.8/ヘイ/16</t>
  </si>
  <si>
    <t>1318</t>
  </si>
  <si>
    <t>0000828543</t>
  </si>
  <si>
    <t>特集・自治体の平和外交 (平和研究:17)</t>
  </si>
  <si>
    <t>319.8/ヘイ/17</t>
  </si>
  <si>
    <t>1319</t>
  </si>
  <si>
    <t>0000007894</t>
  </si>
  <si>
    <t>ヒロシマ・ナガサキと平和秩序の探求 : 特集 (平和研究:第9号)</t>
  </si>
  <si>
    <t>319.8/ヘイ/9</t>
  </si>
  <si>
    <t>1320</t>
  </si>
  <si>
    <t>0001992472</t>
  </si>
  <si>
    <t>核戦争の瀬戸際で</t>
  </si>
  <si>
    <t>ウィリアム・J・ペリー著/松谷基和訳</t>
  </si>
  <si>
    <t>319.8/ペリ</t>
  </si>
  <si>
    <t>1322</t>
  </si>
  <si>
    <t>1323</t>
  </si>
  <si>
    <t>法律</t>
    <rPh sb="0" eb="2">
      <t>ホウリツ</t>
    </rPh>
    <phoneticPr fontId="3"/>
  </si>
  <si>
    <t>0000889186</t>
  </si>
  <si>
    <t>新法律学辞典 第3版</t>
  </si>
  <si>
    <t>竹内昭夫, 松尾浩也, 塩野宏編集代表</t>
  </si>
  <si>
    <t>R320.33/タケ</t>
  </si>
  <si>
    <t>1324</t>
  </si>
  <si>
    <t>0000948005</t>
  </si>
  <si>
    <t>嘘の効用 第2版 (末弘著作集:4)</t>
  </si>
  <si>
    <t>末弘嚴太郎著</t>
  </si>
  <si>
    <t>320.4/スエ/4</t>
  </si>
  <si>
    <t>1325</t>
  </si>
  <si>
    <t>0000674676</t>
  </si>
  <si>
    <t>国立国会図書館所蔵外国法令・議会資料目録 : 1987年12月末現在</t>
  </si>
  <si>
    <t>国立国会図書館調査及び立法考査局編</t>
  </si>
  <si>
    <t>国立国会図書館/紀伊國屋書店(発売)</t>
  </si>
  <si>
    <t>R320.9コク87</t>
  </si>
  <si>
    <t>1327</t>
  </si>
  <si>
    <t>0002537474</t>
  </si>
  <si>
    <t>法と経済学 新版</t>
  </si>
  <si>
    <t>ロバート・D・クーター, トーマス・S・ユーレン共著/太田勝造訳</t>
  </si>
  <si>
    <t>321/クタ</t>
  </si>
  <si>
    <t>1328</t>
  </si>
  <si>
    <t>0002463964</t>
  </si>
  <si>
    <t>法と経済学</t>
  </si>
  <si>
    <t>J.L.ハリソン著/小林保美, 松岡勝実訳</t>
  </si>
  <si>
    <t>321/ハリ</t>
  </si>
  <si>
    <t>1329</t>
  </si>
  <si>
    <t>0000158480</t>
  </si>
  <si>
    <t>法の常識 第3版 (有斐閣双書:[54])</t>
  </si>
  <si>
    <t>渡辺洋三編</t>
  </si>
  <si>
    <t>321/ワタ</t>
  </si>
  <si>
    <t>1330</t>
  </si>
  <si>
    <t>0003230800</t>
  </si>
  <si>
    <t>The economics of justice : pbk</t>
  </si>
  <si>
    <t>Richard A. Posner</t>
  </si>
  <si>
    <t>Harvard University Press</t>
  </si>
  <si>
    <t>321/PO</t>
  </si>
  <si>
    <t>1331</t>
  </si>
  <si>
    <t>0001481815</t>
  </si>
  <si>
    <t>Undang-undang Melaka (Bibliotheca Indonesica 13//a)</t>
  </si>
  <si>
    <t>by Liaw Yock Fang</t>
  </si>
  <si>
    <t>321.22/LI</t>
  </si>
  <si>
    <t>1332</t>
  </si>
  <si>
    <t>0000485609</t>
  </si>
  <si>
    <t>The logic of the laws : a structural analysis of Malay language legal codes from Bengkulu : pbk (Verhandelingen van het Koninklijk Instituut voor Taal-, Land- en Volkenkunde:75)</t>
  </si>
  <si>
    <t>David S. Moyer</t>
  </si>
  <si>
    <t>Nijhoff</t>
  </si>
  <si>
    <t>321.24/MO</t>
  </si>
  <si>
    <t>1333</t>
  </si>
  <si>
    <t>1334</t>
  </si>
  <si>
    <t>1335</t>
  </si>
  <si>
    <t>1336</t>
  </si>
  <si>
    <t>1337</t>
  </si>
  <si>
    <t>1338</t>
  </si>
  <si>
    <t>0001127751</t>
  </si>
  <si>
    <t>中世の罪と罰</t>
  </si>
  <si>
    <t>網野善彦 [ほか] 著</t>
  </si>
  <si>
    <t>322.14/アミ</t>
  </si>
  <si>
    <t>1339</t>
  </si>
  <si>
    <t>0000966443</t>
  </si>
  <si>
    <t>外から見た日本法</t>
  </si>
  <si>
    <t>石井紫郎, 樋口範雄編</t>
  </si>
  <si>
    <t>322.16/イシ</t>
  </si>
  <si>
    <t>1340</t>
  </si>
  <si>
    <t>0001616910</t>
  </si>
  <si>
    <t>中国の伝統と革命 : 仁井田陞集 1 (東洋文庫:250,255)</t>
  </si>
  <si>
    <t>仁井田陞著/幼方直吉, 福島正夫編</t>
  </si>
  <si>
    <t>1974.3-1974.8</t>
  </si>
  <si>
    <t>322.22/ニイ/1</t>
  </si>
  <si>
    <t>1341</t>
  </si>
  <si>
    <t>0000158275</t>
  </si>
  <si>
    <t>中国の伝統と革命 : 仁井田陞集 2 (東洋文庫:250,255)</t>
  </si>
  <si>
    <t>322.22/ニイ/2</t>
  </si>
  <si>
    <t>1342</t>
  </si>
  <si>
    <t>0002122571</t>
  </si>
  <si>
    <t>科挙史 (東洋文庫:470)</t>
  </si>
  <si>
    <t>宮崎市定著</t>
  </si>
  <si>
    <t>322.22/ミヤ</t>
  </si>
  <si>
    <t>1343</t>
  </si>
  <si>
    <t>0001133608</t>
  </si>
  <si>
    <t>英米法総論 [補遺付版] 上 (英米法叢書:1-2)</t>
  </si>
  <si>
    <t>田中英夫著</t>
  </si>
  <si>
    <t>[198-], c1980</t>
  </si>
  <si>
    <t>322.33/タナ/1</t>
  </si>
  <si>
    <t>1344</t>
  </si>
  <si>
    <t>0001133615</t>
  </si>
  <si>
    <t>英米法総論 [補遺付版] 下 (英米法叢書:1-2)</t>
  </si>
  <si>
    <t>322.33/タナ/2</t>
  </si>
  <si>
    <t>1345</t>
  </si>
  <si>
    <t>0001106541</t>
  </si>
  <si>
    <t>ドイツ法制史概説 改訂版</t>
  </si>
  <si>
    <t>ミッタイス, リーベリッヒ著/世良晃志郎訳</t>
  </si>
  <si>
    <t>1971.12</t>
  </si>
  <si>
    <t>322.34/ミツ</t>
  </si>
  <si>
    <t>1346</t>
  </si>
  <si>
    <t>0002175539</t>
  </si>
  <si>
    <t>中国民族法概論 (アジア法叢書:24)</t>
  </si>
  <si>
    <t>呉宗金編著/西村幸次郎監訳</t>
  </si>
  <si>
    <t>322.92/ゴ</t>
  </si>
  <si>
    <t>1347</t>
  </si>
  <si>
    <t>0000689045</t>
  </si>
  <si>
    <t>中国の開発と法 (経済協力シリーズ:165. 法律)</t>
  </si>
  <si>
    <t>針生誠吉, 安田信之編</t>
  </si>
  <si>
    <t>322.92/ハリ</t>
  </si>
  <si>
    <t>1348</t>
  </si>
  <si>
    <t>0000691819</t>
  </si>
  <si>
    <t>イギリス法入門 (外国法入門双書)</t>
  </si>
  <si>
    <t>田島裕著</t>
  </si>
  <si>
    <t>322.93/タジ</t>
  </si>
  <si>
    <t>1349</t>
  </si>
  <si>
    <t>0000710091</t>
  </si>
  <si>
    <t>ドイツ法入門 改訂第2版 (外国法入門双書)</t>
  </si>
  <si>
    <t>村上淳一, ハンス・ペーター・マルチュケ著</t>
  </si>
  <si>
    <t>322.93/ムラ</t>
  </si>
  <si>
    <t>1350</t>
  </si>
  <si>
    <t>0000947411</t>
  </si>
  <si>
    <t>英米法諺 (日本比較法研究所翻訳叢書:10)</t>
  </si>
  <si>
    <t>守屋善輝編</t>
  </si>
  <si>
    <t>1973.2</t>
  </si>
  <si>
    <t>322.93/モリ</t>
  </si>
  <si>
    <t>1351</t>
  </si>
  <si>
    <t>0001101652</t>
  </si>
  <si>
    <t>ドイツ法律用語辞典 改訂増補版</t>
  </si>
  <si>
    <t>R322.93/ヤマ</t>
  </si>
  <si>
    <t>1352</t>
  </si>
  <si>
    <t>0000695275</t>
  </si>
  <si>
    <t>概説フランス法 上</t>
  </si>
  <si>
    <t>山口俊夫著</t>
  </si>
  <si>
    <t>1978-2004</t>
  </si>
  <si>
    <t>322.93/ヤマ/1</t>
  </si>
  <si>
    <t>1353</t>
  </si>
  <si>
    <t>0000685870</t>
  </si>
  <si>
    <t>入門アメリカ法の調べ方</t>
  </si>
  <si>
    <t>モーリス L.コーエン, ケント C.オルソン著/山本信男訳</t>
  </si>
  <si>
    <t>322.95/コエ</t>
  </si>
  <si>
    <t>1354</t>
  </si>
  <si>
    <t>0000195676</t>
  </si>
  <si>
    <t>司法のあり方と人権 (UP選書:227)</t>
  </si>
  <si>
    <t>芦部信喜著</t>
  </si>
  <si>
    <t>323/アシ</t>
  </si>
  <si>
    <t>1355</t>
  </si>
  <si>
    <t>0002576602</t>
  </si>
  <si>
    <t>私事と自己決定</t>
  </si>
  <si>
    <t>山田卓生著</t>
  </si>
  <si>
    <t>323.01/ヤマ</t>
  </si>
  <si>
    <t>1356</t>
  </si>
  <si>
    <t>1358</t>
  </si>
  <si>
    <t>9100008794</t>
  </si>
  <si>
    <t>憲法第9条改正問題と平和主義 : 争点の整理と検討</t>
  </si>
  <si>
    <t>大阪弁護士会憲法問題特別委員会編</t>
  </si>
  <si>
    <t>323.14/オオ</t>
  </si>
  <si>
    <t>1359</t>
  </si>
  <si>
    <t>0000278270</t>
  </si>
  <si>
    <t>憲法の論理 増補新版 (筑摩叢書:332)</t>
  </si>
  <si>
    <t>久野収著</t>
  </si>
  <si>
    <t>323.14/クノ</t>
  </si>
  <si>
    <t>1360</t>
  </si>
  <si>
    <t>0000307147</t>
  </si>
  <si>
    <t>基本的人権 新版(改訂) (法律学全集:4. 憲法:2)</t>
  </si>
  <si>
    <t>宮沢俊義著</t>
  </si>
  <si>
    <t>1974.1</t>
  </si>
  <si>
    <t>323.14/ケン/2</t>
  </si>
  <si>
    <t>1362</t>
  </si>
  <si>
    <t>0002576633</t>
  </si>
  <si>
    <t>憲法判例を読みなおす : 下級審判決からのアプローチ 改訂版</t>
  </si>
  <si>
    <t>樋口陽一, 山内敏弘, 辻村みよ子著</t>
  </si>
  <si>
    <t>323.14/ヒグ</t>
  </si>
  <si>
    <t>1363</t>
  </si>
  <si>
    <t>0001100495</t>
  </si>
  <si>
    <t>アメリカ憲法の制定 (新アメリカ史叢書:4)</t>
  </si>
  <si>
    <t>M. ジェンセン [著]/斎藤眞, 武則忠見, 高木誠訳</t>
  </si>
  <si>
    <t>323.53/ジエ</t>
  </si>
  <si>
    <t>1364</t>
  </si>
  <si>
    <t>0000678179</t>
  </si>
  <si>
    <t>アメリカ憲法史</t>
  </si>
  <si>
    <t>M・L・ベネディクト著/常本照樹訳</t>
  </si>
  <si>
    <t>北海道大学図書刊行会</t>
  </si>
  <si>
    <t>323.53/ベネ</t>
  </si>
  <si>
    <t>1365</t>
  </si>
  <si>
    <t>0000691741</t>
  </si>
  <si>
    <t>演習行政法 新版 (法学教室選書)</t>
  </si>
  <si>
    <t>塩野宏, 原田尚彦著</t>
  </si>
  <si>
    <t>323.9/シオ</t>
  </si>
  <si>
    <t>1366</t>
  </si>
  <si>
    <t>0000726405</t>
  </si>
  <si>
    <t>オットー・マイヤー行政法学の構造 (行政法研究:第1巻)</t>
  </si>
  <si>
    <t>塩野宏著</t>
  </si>
  <si>
    <t>1962.10</t>
  </si>
  <si>
    <t>1367</t>
  </si>
  <si>
    <t>0000634311</t>
  </si>
  <si>
    <t>行政法 第2版 1</t>
  </si>
  <si>
    <t>1994.3-</t>
  </si>
  <si>
    <t>323.9/シオ/1</t>
  </si>
  <si>
    <t>1368</t>
  </si>
  <si>
    <t>0000634229</t>
  </si>
  <si>
    <t>行政法 第2版 2</t>
  </si>
  <si>
    <t>323.9/シオ/2</t>
  </si>
  <si>
    <t>1369</t>
  </si>
  <si>
    <t>0000700832</t>
  </si>
  <si>
    <t>行政法 : 法治主義具体化法としての 改訂版 (有斐閣ブックス:75)</t>
  </si>
  <si>
    <t>高田敏編著</t>
  </si>
  <si>
    <t>323.9/タカ</t>
  </si>
  <si>
    <t>1371</t>
  </si>
  <si>
    <t>0001852752</t>
  </si>
  <si>
    <t>全般的観察 (民法典の百年:1)</t>
  </si>
  <si>
    <t>広中俊雄, 星野英一編</t>
  </si>
  <si>
    <t>324.02/ヒロ/1</t>
  </si>
  <si>
    <t>1372</t>
  </si>
  <si>
    <t>0001852806</t>
  </si>
  <si>
    <t>個別的観察 1 総則編・物権編 (民法典の百年:2-4)</t>
  </si>
  <si>
    <t>324.02/ヒロ/2</t>
  </si>
  <si>
    <t>1373</t>
  </si>
  <si>
    <t>0001852721</t>
  </si>
  <si>
    <t>個別的観察 2 債権編 (民法典の百年:2-4)</t>
  </si>
  <si>
    <t>324.02/ヒロ/3</t>
  </si>
  <si>
    <t>1374</t>
  </si>
  <si>
    <t>0001852776</t>
  </si>
  <si>
    <t>個別的観察 3 親族編・相続編 (民法典の百年:2-4)</t>
  </si>
  <si>
    <t>324.02/ヒロ/4</t>
  </si>
  <si>
    <t>1375</t>
  </si>
  <si>
    <t>0000638654</t>
  </si>
  <si>
    <t>債権法 増補 (自由国民・口語六法全書)</t>
  </si>
  <si>
    <t>谷口知平監修/谷口知平[ほか]執筆</t>
  </si>
  <si>
    <t>324.4/タニ</t>
  </si>
  <si>
    <t>1376</t>
  </si>
  <si>
    <t>0000664844</t>
  </si>
  <si>
    <t>親族相続法 改訂増補版 (自由国民・口語六法全書)</t>
  </si>
  <si>
    <t>青山道夫 [ほか] 著</t>
  </si>
  <si>
    <t>324.6/アオ</t>
  </si>
  <si>
    <t>1377</t>
  </si>
  <si>
    <t>1378</t>
  </si>
  <si>
    <t>0002596969</t>
  </si>
  <si>
    <t>結婚と離婚の法と経済学 (「法と経済学」叢書:5)</t>
  </si>
  <si>
    <t>アントニィ・W・ドゥネス, ロバート・ローソン編著/飯田高 [ほか] 共訳</t>
  </si>
  <si>
    <t>324.9/ドウ</t>
  </si>
  <si>
    <t>1379</t>
  </si>
  <si>
    <t>0000192316</t>
  </si>
  <si>
    <t>商法キーワード (有斐閣双書. Keyword series)</t>
  </si>
  <si>
    <t>倉沢康一郎, 奥島孝康編</t>
  </si>
  <si>
    <t>325/クラ</t>
  </si>
  <si>
    <t>1380</t>
  </si>
  <si>
    <t>0000700245</t>
  </si>
  <si>
    <t>商法 改訂版 (自由国民・口語六法全書)</t>
  </si>
  <si>
    <t>小宮山宏之 [ほか] 執筆</t>
  </si>
  <si>
    <t>325/コミ</t>
  </si>
  <si>
    <t>1381</t>
  </si>
  <si>
    <t>0000701150</t>
  </si>
  <si>
    <t>商法総則 新版初版第10刷 (法律学全集:27)</t>
  </si>
  <si>
    <t>大隅健一郎著</t>
  </si>
  <si>
    <t>325.1/オオ</t>
  </si>
  <si>
    <t>1382</t>
  </si>
  <si>
    <t>0001100129</t>
  </si>
  <si>
    <t>会社判例百選 第5版 (別冊ジュリスト:no. 116(28巻3号))</t>
  </si>
  <si>
    <t>鴻常夫, 竹内昭夫, 江頭憲治郎編</t>
  </si>
  <si>
    <t>325.2/カイ</t>
  </si>
  <si>
    <t>1383</t>
  </si>
  <si>
    <t>0002623559</t>
  </si>
  <si>
    <t>ゼミナール会社法入門 第5版</t>
  </si>
  <si>
    <t>岸田雅雄著</t>
  </si>
  <si>
    <t>325.2/キシ</t>
  </si>
  <si>
    <t>1384</t>
  </si>
  <si>
    <t>0000700313</t>
  </si>
  <si>
    <t>会社法 第4版 (現代法律学全集:18)</t>
  </si>
  <si>
    <t>北沢正啓著</t>
  </si>
  <si>
    <t>青林書院</t>
  </si>
  <si>
    <t>325.2/キタ</t>
  </si>
  <si>
    <t>1385</t>
  </si>
  <si>
    <t>0000649261</t>
  </si>
  <si>
    <t>刑法 全訂版 (自由国民・口語六法全書)</t>
  </si>
  <si>
    <t>植松正監修</t>
  </si>
  <si>
    <t>326/ウエ</t>
  </si>
  <si>
    <t>1386</t>
  </si>
  <si>
    <t>0000307154</t>
  </si>
  <si>
    <t>刑法総論 増補版 (法律学全集:40)</t>
  </si>
  <si>
    <t>木村龜二著/阿部純二増補</t>
  </si>
  <si>
    <t>1978.4</t>
  </si>
  <si>
    <t>326.1/キム</t>
  </si>
  <si>
    <t>1387</t>
  </si>
  <si>
    <t>0000002899</t>
  </si>
  <si>
    <t>犯罪の大地 : ソ連捜査検事の手記 (中公文庫)</t>
  </si>
  <si>
    <t>F.ニェズナンスキイ著/工藤精一郎訳</t>
  </si>
  <si>
    <t>326.93/ニエ</t>
  </si>
  <si>
    <t>1388</t>
  </si>
  <si>
    <t>1389</t>
  </si>
  <si>
    <t>1390</t>
  </si>
  <si>
    <t>0000991520</t>
  </si>
  <si>
    <t>手続保障の比較法的研究 : 民事訴訟法における改革の動向 (日本比較法研究所翻訳叢書:15)</t>
  </si>
  <si>
    <t>マウロ・カペレッティ著/小島武司,大村雅彦訳</t>
  </si>
  <si>
    <t>327.2/カペ</t>
  </si>
  <si>
    <t>1391</t>
  </si>
  <si>
    <t>0000946841</t>
  </si>
  <si>
    <t>和解技術論 : 和解の基本原理 (法学の泉)</t>
  </si>
  <si>
    <t>草野芳郎著</t>
  </si>
  <si>
    <t>信山社出版/大学図書[発売]</t>
  </si>
  <si>
    <t>327.2/クサ</t>
  </si>
  <si>
    <t>1392</t>
  </si>
  <si>
    <t>0000948296</t>
  </si>
  <si>
    <t>データムック民事訴訟 : 見て読む日本の民事裁判 (ジュリスト増刊. Data mook)</t>
  </si>
  <si>
    <t>林屋礼二編著</t>
  </si>
  <si>
    <t>327.2/ハヤ</t>
  </si>
  <si>
    <t>1393</t>
  </si>
  <si>
    <t>0002845258</t>
  </si>
  <si>
    <t>民事執行・保全法 第2版補訂 (有斐閣アルマ:Specialized)</t>
  </si>
  <si>
    <t>上原敏夫, 長谷部由起子, 山本和彦著</t>
  </si>
  <si>
    <t>327.3/ウエ</t>
  </si>
  <si>
    <t>1394</t>
  </si>
  <si>
    <t>0000694544</t>
  </si>
  <si>
    <t>刑事訴訟法を学ぶ 新版 (有斐閣選書:[54])</t>
  </si>
  <si>
    <t>松尾浩也, 鈴木茂嗣編</t>
  </si>
  <si>
    <t>327.6/マツ</t>
  </si>
  <si>
    <t>1395</t>
  </si>
  <si>
    <t>1396</t>
  </si>
  <si>
    <t>1397</t>
  </si>
  <si>
    <t>0002596983</t>
  </si>
  <si>
    <t>民事訴訟法の法と経済学 (「法と経済学」叢書:6)</t>
  </si>
  <si>
    <t>ロバート・G・ボウン著/細野敦訳</t>
  </si>
  <si>
    <t>327.95/ボウ</t>
  </si>
  <si>
    <t>1398</t>
  </si>
  <si>
    <t>国際法</t>
    <rPh sb="0" eb="3">
      <t>コクサイホウ</t>
    </rPh>
    <phoneticPr fontId="3"/>
  </si>
  <si>
    <t>0001992137</t>
  </si>
  <si>
    <t>国際法 第3版第2刷(補訂)</t>
  </si>
  <si>
    <t>浅田正彦編著</t>
  </si>
  <si>
    <t>2016.9</t>
  </si>
  <si>
    <t>329/アサ</t>
  </si>
  <si>
    <t>1399</t>
  </si>
  <si>
    <t>1400</t>
  </si>
  <si>
    <t>1401</t>
  </si>
  <si>
    <t>1402</t>
  </si>
  <si>
    <t>0001113266</t>
  </si>
  <si>
    <t>教養国際法 : 明日の国際社会と日本</t>
  </si>
  <si>
    <t>高野雄一著</t>
  </si>
  <si>
    <t>329/タカ</t>
  </si>
  <si>
    <t>1403</t>
  </si>
  <si>
    <t>0000713870</t>
  </si>
  <si>
    <t>国際法 : ニューハンドブックス 第2版</t>
  </si>
  <si>
    <t>田畑茂二郎, 石本泰雄編</t>
  </si>
  <si>
    <t>有信堂</t>
  </si>
  <si>
    <t>329/タバ</t>
  </si>
  <si>
    <t>1404</t>
  </si>
  <si>
    <t>0001088304</t>
  </si>
  <si>
    <t>地域協力機構と法 : アジア・ラテンアメリカ地域主義の現代的意義 (経済協力シリーズ:第174号 法律)</t>
  </si>
  <si>
    <t>安藤勝美編</t>
  </si>
  <si>
    <t>329/チイ</t>
  </si>
  <si>
    <t>1406</t>
  </si>
  <si>
    <t>0000683524</t>
  </si>
  <si>
    <t>国際法講義</t>
  </si>
  <si>
    <t>横川新, 佐藤文夫編著</t>
  </si>
  <si>
    <t>329/ヨコ</t>
  </si>
  <si>
    <t>1407</t>
  </si>
  <si>
    <t>1408</t>
  </si>
  <si>
    <t>0001991833</t>
  </si>
  <si>
    <t>歴史、国家、機構、条約、人権 (現代国際法の思想と構造:1)</t>
  </si>
  <si>
    <t>松田竹男 [ほか] 編集代表</t>
  </si>
  <si>
    <t>329.04/マツ/1</t>
  </si>
  <si>
    <t>1409</t>
  </si>
  <si>
    <t>0001991840</t>
  </si>
  <si>
    <t>環境、海洋、刑事、紛争、展望 (現代国際法の思想と構造:2)</t>
  </si>
  <si>
    <t>329.04/マツ/2</t>
  </si>
  <si>
    <t>1410</t>
  </si>
  <si>
    <t>0001960617</t>
  </si>
  <si>
    <t>ケースブック国際法 新版</t>
  </si>
  <si>
    <t>田畑茂二郎, 太寿堂鼎編</t>
  </si>
  <si>
    <t>329.09/タバ</t>
  </si>
  <si>
    <t>1411</t>
  </si>
  <si>
    <t>0002842509</t>
  </si>
  <si>
    <t>判例国際法 第2版</t>
  </si>
  <si>
    <t>松井芳郎編集代表</t>
  </si>
  <si>
    <t>329.09/マツ</t>
  </si>
  <si>
    <t>1412</t>
  </si>
  <si>
    <t>0002882482</t>
  </si>
  <si>
    <t>Introduction to the international human rights regime : pbk (The Raoul Wallenberg Institute human rights library:v. 14)</t>
  </si>
  <si>
    <t>by Manfred Nowak</t>
  </si>
  <si>
    <t>329.2/NO</t>
  </si>
  <si>
    <t>1413</t>
  </si>
  <si>
    <t>0001990928</t>
  </si>
  <si>
    <t>国際人権法 : 国際基準のダイナミズムと国内法との協調 第2版</t>
  </si>
  <si>
    <t>申惠丰著</t>
  </si>
  <si>
    <t>信山社</t>
  </si>
  <si>
    <t>2016.7</t>
  </si>
  <si>
    <t>329.21/シン</t>
  </si>
  <si>
    <t>1414</t>
  </si>
  <si>
    <t>0003469033</t>
  </si>
  <si>
    <t>国際人権法 : 国際基準のダイナミズムと国内法との協調</t>
  </si>
  <si>
    <t>2013.9</t>
  </si>
  <si>
    <t>1415</t>
  </si>
  <si>
    <t>0000648318</t>
  </si>
  <si>
    <t>現代国際人権の課題</t>
  </si>
  <si>
    <t>宮崎繁樹編</t>
  </si>
  <si>
    <t>329.21/ミヤ</t>
  </si>
  <si>
    <t>1416</t>
  </si>
  <si>
    <t>0002882413</t>
  </si>
  <si>
    <t>The law and practice of the United Nations 3rd rev. ed (Legal aspects of international organization:v. 42)</t>
  </si>
  <si>
    <t>by Benedetto Conforti</t>
  </si>
  <si>
    <t>329.33/CO</t>
  </si>
  <si>
    <t>1417</t>
  </si>
  <si>
    <t>0000991070</t>
  </si>
  <si>
    <t>NGOとボランティアの21世紀</t>
  </si>
  <si>
    <t>デビッド・コーテン著/渡辺龍也訳</t>
  </si>
  <si>
    <t>329.36/コテ</t>
  </si>
  <si>
    <t>1418</t>
  </si>
  <si>
    <t>0000553216</t>
  </si>
  <si>
    <t>文化の国際関係</t>
  </si>
  <si>
    <t>J.M.ミッチェル[著]/田中俊郎訳</t>
  </si>
  <si>
    <t>329.39/ミツ</t>
  </si>
  <si>
    <t>1419</t>
  </si>
  <si>
    <t>0001938753</t>
  </si>
  <si>
    <t>International instruments related to the prevention and suppression of international terrorism</t>
  </si>
  <si>
    <t>United Nations</t>
  </si>
  <si>
    <t>329.4/UN</t>
  </si>
  <si>
    <t>1420</t>
  </si>
  <si>
    <t>0001090482</t>
  </si>
  <si>
    <t>国連平和維持活動 : ミドルパワー・カナダの国際貢献</t>
  </si>
  <si>
    <t>吉田健正著</t>
  </si>
  <si>
    <t>329.5/ヨシ</t>
  </si>
  <si>
    <t>1421</t>
  </si>
  <si>
    <t>0002657219</t>
  </si>
  <si>
    <t>Humanitarian intervention : ethical, legal and political dilemmas : pbk</t>
  </si>
  <si>
    <t>edited by J.L. Holzgrefe and Robert O. Keohane</t>
  </si>
  <si>
    <t>329.5/HO</t>
  </si>
  <si>
    <t>1422</t>
  </si>
  <si>
    <t>0001990942</t>
  </si>
  <si>
    <t>武力紛争における国際人権法と国際人道法の交錯</t>
  </si>
  <si>
    <t>高嶋陽子著</t>
  </si>
  <si>
    <t>専修大学出版局</t>
  </si>
  <si>
    <t>2015.2</t>
  </si>
  <si>
    <t>329.6/タカ</t>
  </si>
  <si>
    <t>1423</t>
  </si>
  <si>
    <t>0001977462</t>
  </si>
  <si>
    <t>武力紛争の国際法</t>
  </si>
  <si>
    <t>村瀬信也, 真山全編</t>
  </si>
  <si>
    <t>329.6/ムラ</t>
  </si>
  <si>
    <t>1424</t>
  </si>
  <si>
    <t>0001829341</t>
  </si>
  <si>
    <t>[争論]東京裁判とは何だったのか</t>
  </si>
  <si>
    <t>五十嵐武士, 北岡伸一編</t>
  </si>
  <si>
    <t>329.67/イガ</t>
  </si>
  <si>
    <t>1425</t>
  </si>
  <si>
    <t>0001923407</t>
  </si>
  <si>
    <t>「文明の裁き」をこえて : 対日戦犯裁判読解の試み (中公叢書)</t>
  </si>
  <si>
    <t>牛村圭著</t>
  </si>
  <si>
    <t>329.67/ウシ</t>
  </si>
  <si>
    <t>1426</t>
  </si>
  <si>
    <t>0000902045</t>
  </si>
  <si>
    <t>戦争犯罪とは何か (岩波新書:新赤版 380)</t>
  </si>
  <si>
    <t>藤田久一著</t>
  </si>
  <si>
    <t>329.67/フジ</t>
  </si>
  <si>
    <t>1427</t>
  </si>
  <si>
    <t>0000708425</t>
  </si>
  <si>
    <t>国際刑法入門</t>
  </si>
  <si>
    <t>森下忠著</t>
  </si>
  <si>
    <t>悠々社</t>
  </si>
  <si>
    <t>329.7/モリ</t>
  </si>
  <si>
    <t>1428</t>
  </si>
  <si>
    <t>0000668576</t>
  </si>
  <si>
    <t>国際私法 新版 (有斐閣双書プリマ・シリーズ:18)</t>
  </si>
  <si>
    <t>石黒一憲著</t>
  </si>
  <si>
    <t>329.8/イシ</t>
  </si>
  <si>
    <t>1429</t>
  </si>
  <si>
    <t>0000307307</t>
  </si>
  <si>
    <t>国際私法 新版 各論 (法律学全集:60)</t>
  </si>
  <si>
    <t>折茂豊著</t>
  </si>
  <si>
    <t>329.8/オリ</t>
  </si>
  <si>
    <t>1430</t>
  </si>
  <si>
    <t>0000683197</t>
  </si>
  <si>
    <t>1431</t>
  </si>
  <si>
    <t>1432</t>
  </si>
  <si>
    <t>0000644259</t>
  </si>
  <si>
    <t>国際取引法 第2版</t>
  </si>
  <si>
    <t>高桑昭, 江頭憲治郎編</t>
  </si>
  <si>
    <t>329.85/タカ</t>
  </si>
  <si>
    <t>1433</t>
  </si>
  <si>
    <t>0000946797</t>
  </si>
  <si>
    <t>国際取引法</t>
  </si>
  <si>
    <t>田中信幸著</t>
  </si>
  <si>
    <t>329.85/タナ</t>
  </si>
  <si>
    <t>1434</t>
  </si>
  <si>
    <t>0000991902</t>
  </si>
  <si>
    <t>現代国際取引法講義 (NJ叢書)</t>
  </si>
  <si>
    <t>松岡博編</t>
  </si>
  <si>
    <t>329.85/マツ</t>
  </si>
  <si>
    <t>1435</t>
  </si>
  <si>
    <t>0000709385</t>
  </si>
  <si>
    <t>国籍法 新版 (法律学全集:59-2)</t>
  </si>
  <si>
    <t>江川英文, 山田鐐一, 早田芳郎著</t>
  </si>
  <si>
    <t>329.91/エガ</t>
  </si>
  <si>
    <t>1436</t>
  </si>
  <si>
    <t>0001110296</t>
  </si>
  <si>
    <t>国際結婚の基礎知識 : 出会いから在留特別許可まで</t>
  </si>
  <si>
    <t>筑波君枝編</t>
  </si>
  <si>
    <t>329.91/コク</t>
  </si>
  <si>
    <t>1437</t>
  </si>
  <si>
    <t>0003560167</t>
  </si>
  <si>
    <t>国籍の境界を考える : 日本人、日系人、在日外国人を隔てる法と社会の壁</t>
  </si>
  <si>
    <t>丹野清人著</t>
  </si>
  <si>
    <t>吉田書店</t>
  </si>
  <si>
    <t>329.91/タン</t>
  </si>
  <si>
    <t>1438</t>
  </si>
  <si>
    <t>0001111446</t>
  </si>
  <si>
    <t>在留特別許可 : アジア系外国人とのオーバーステイ国際結婚</t>
  </si>
  <si>
    <t>サーム・シャヘド, 関口千恵著</t>
  </si>
  <si>
    <t>329.94/シヤ</t>
  </si>
  <si>
    <t>1439</t>
  </si>
  <si>
    <t>経済</t>
    <rPh sb="0" eb="2">
      <t>ケイザイ</t>
    </rPh>
    <phoneticPr fontId="3"/>
  </si>
  <si>
    <t>0000673044</t>
  </si>
  <si>
    <t>サラリーマン・学生のためのもうひとまわり賢くなる経済知識 増補改訂版</t>
  </si>
  <si>
    <t>岩田年浩著</t>
  </si>
  <si>
    <t>330/イワ</t>
  </si>
  <si>
    <t>1440</t>
  </si>
  <si>
    <t>1441</t>
  </si>
  <si>
    <t>1442</t>
  </si>
  <si>
    <t>0002198392</t>
  </si>
  <si>
    <t>デジタルな経済 : 世の中大変化小変化</t>
  </si>
  <si>
    <t>伊藤元重著</t>
  </si>
  <si>
    <t>330.4/イト</t>
  </si>
  <si>
    <t>1443</t>
  </si>
  <si>
    <t>1444</t>
  </si>
  <si>
    <t>1445</t>
  </si>
  <si>
    <t>0000856966</t>
  </si>
  <si>
    <t>情報化社会に生きる : 経済とくらし</t>
  </si>
  <si>
    <t>北海道大学放送教育委員会編</t>
  </si>
  <si>
    <t>330.4/ホツ</t>
  </si>
  <si>
    <t>1446</t>
  </si>
  <si>
    <t>1447</t>
  </si>
  <si>
    <t>1448</t>
  </si>
  <si>
    <t>1449</t>
  </si>
  <si>
    <t>0000711883</t>
  </si>
  <si>
    <t>経済の英語 改訂新版</t>
  </si>
  <si>
    <t>寺澤浩二著</t>
  </si>
  <si>
    <t>330.7/テラ</t>
  </si>
  <si>
    <t>1450</t>
  </si>
  <si>
    <t>0000702386</t>
  </si>
  <si>
    <t>入門・マクロ経済学</t>
  </si>
  <si>
    <t>浅子和美, 吉野直行編</t>
  </si>
  <si>
    <t>331/アサ</t>
  </si>
  <si>
    <t>1451</t>
  </si>
  <si>
    <t>0002179018</t>
  </si>
  <si>
    <t>マクロ安定化政策と日本経済 (一橋大学経済研究叢書:49)</t>
  </si>
  <si>
    <t>浅子和美著</t>
  </si>
  <si>
    <t>1452</t>
  </si>
  <si>
    <t>0000697880</t>
  </si>
  <si>
    <t>マクロ経済学 (新経済学ライブラリ:3)</t>
  </si>
  <si>
    <t>浅子和美, 加納悟, 倉澤資成共著</t>
  </si>
  <si>
    <t>1453</t>
  </si>
  <si>
    <t>0000694568</t>
  </si>
  <si>
    <t>マクロ経済学 改訂版 (有斐閣Sシリーズ)</t>
  </si>
  <si>
    <t>足立英之, 鴇田忠彦, 薮下史郎著</t>
  </si>
  <si>
    <t>331/アダ</t>
  </si>
  <si>
    <t>1454</t>
  </si>
  <si>
    <t>0000664745</t>
  </si>
  <si>
    <t>経済学 : 科学・技術と社会科学 改訂版</t>
  </si>
  <si>
    <t>石倉一郎著</t>
  </si>
  <si>
    <t>331/イシ</t>
  </si>
  <si>
    <t>1455</t>
  </si>
  <si>
    <t>0002698847</t>
  </si>
  <si>
    <t>ビジネス・エコノミクス</t>
  </si>
  <si>
    <t>331/イト</t>
  </si>
  <si>
    <t>1457</t>
  </si>
  <si>
    <t>0002014289</t>
  </si>
  <si>
    <t>社会経済システムの制度分析 : マルクスとケインズを超えて</t>
  </si>
  <si>
    <t>植村博恭, 磯谷明徳, 海老塚明著</t>
  </si>
  <si>
    <t>331/ウエ</t>
  </si>
  <si>
    <t>1458</t>
  </si>
  <si>
    <t>0000714785</t>
  </si>
  <si>
    <t>経済原論 (岩波全書:259)</t>
  </si>
  <si>
    <t>宇野弘蔵著</t>
  </si>
  <si>
    <t>1964.5</t>
  </si>
  <si>
    <t>331/ウノ</t>
  </si>
  <si>
    <t>1459</t>
  </si>
  <si>
    <t>0000701426</t>
  </si>
  <si>
    <t>スタディガイド入門マクロ経済学(第3版) 第2版</t>
  </si>
  <si>
    <t>大竹文雄著</t>
  </si>
  <si>
    <t>331/オオ</t>
  </si>
  <si>
    <t>1460</t>
  </si>
  <si>
    <t>0001115123</t>
  </si>
  <si>
    <t>ミクロ経済学入門 2版 (日経文庫:523. 経済学入門シリーズ)</t>
  </si>
  <si>
    <t>奥野正寛著</t>
  </si>
  <si>
    <t>331/オク</t>
  </si>
  <si>
    <t>1461</t>
  </si>
  <si>
    <t>0000728003</t>
  </si>
  <si>
    <t>ミクロ経済学入門 (シリーズ・新エコノミクス)</t>
  </si>
  <si>
    <t>清野一治著</t>
  </si>
  <si>
    <t>331/キヨ</t>
  </si>
  <si>
    <t>1463</t>
  </si>
  <si>
    <t>0000856850</t>
  </si>
  <si>
    <t>経済文明論 : 産業社会の制度的起源を探る (放送大学教材:83055-1-9411)</t>
  </si>
  <si>
    <t>坂井素思著</t>
  </si>
  <si>
    <t>331/サカ</t>
  </si>
  <si>
    <t>1464</t>
  </si>
  <si>
    <t>0001371611</t>
  </si>
  <si>
    <t>文化経済学への招待</t>
  </si>
  <si>
    <t>佐々木晃彦著</t>
  </si>
  <si>
    <t>331/ササ</t>
  </si>
  <si>
    <t>1465</t>
  </si>
  <si>
    <t>0001572292</t>
  </si>
  <si>
    <t>マクロエコノミクス 上巻</t>
  </si>
  <si>
    <t>ジェフリー・サックス, フィリップ・ラレーン著/石井菜穂子, 伊藤隆敏訳</t>
  </si>
  <si>
    <t>1996.6-1996.9</t>
  </si>
  <si>
    <t>331/サツ/1</t>
  </si>
  <si>
    <t>1466</t>
  </si>
  <si>
    <t>0001572308</t>
  </si>
  <si>
    <t>マクロエコノミクス 下巻</t>
  </si>
  <si>
    <t>331/サツ/2</t>
  </si>
  <si>
    <t>1467</t>
  </si>
  <si>
    <t>0000688741</t>
  </si>
  <si>
    <t>マクロ経済学 第2版 (スタンダード経済学シリーズ)</t>
  </si>
  <si>
    <t>新開陽一著</t>
  </si>
  <si>
    <t>331/シン</t>
  </si>
  <si>
    <t>1468</t>
  </si>
  <si>
    <t>0001318067</t>
  </si>
  <si>
    <t>制度の経済学 : 制度と経済行動 上</t>
  </si>
  <si>
    <t>スロウイン・エッゲルトソン著/竹下公視訳</t>
  </si>
  <si>
    <t>1996.4-1996.7</t>
  </si>
  <si>
    <t>331/スロ/1</t>
  </si>
  <si>
    <t>1469</t>
  </si>
  <si>
    <t>0000991193</t>
  </si>
  <si>
    <t>制度の経済学 : 制度と経済行動 下</t>
  </si>
  <si>
    <t>331/スロ/2</t>
  </si>
  <si>
    <t>1470</t>
  </si>
  <si>
    <t>0000703154</t>
  </si>
  <si>
    <t>経済学 第2次改訂版</t>
  </si>
  <si>
    <t>千種義人著</t>
  </si>
  <si>
    <t>331/チグ</t>
  </si>
  <si>
    <t>1471</t>
  </si>
  <si>
    <t>0002835068</t>
  </si>
  <si>
    <t>租税国家のレギュラシオン : 政治的秩序における経済体制</t>
  </si>
  <si>
    <t>ブルーノ・テレ著/神田修悦 [ほか] 訳</t>
  </si>
  <si>
    <t>331/テレ</t>
  </si>
  <si>
    <t>1472</t>
  </si>
  <si>
    <t>1473</t>
  </si>
  <si>
    <t>0000677806</t>
  </si>
  <si>
    <t>経済原論入門 第2版</t>
  </si>
  <si>
    <t>豊倉三子雄編著</t>
  </si>
  <si>
    <t>331/トヨ</t>
  </si>
  <si>
    <t>1474</t>
  </si>
  <si>
    <t>0002905471</t>
  </si>
  <si>
    <t>これも経済学だ! (ちくま新書:610)</t>
  </si>
  <si>
    <t>中島隆信著</t>
  </si>
  <si>
    <t>331/ナカ</t>
  </si>
  <si>
    <t>1475</t>
  </si>
  <si>
    <t>0000830010</t>
  </si>
  <si>
    <t>入門マクロ経済学 第3版</t>
  </si>
  <si>
    <t>中谷巌著</t>
  </si>
  <si>
    <t>1477</t>
  </si>
  <si>
    <t>0000550420</t>
  </si>
  <si>
    <t>ミクロ経済学 (スタンダード経済学シリーズ)</t>
  </si>
  <si>
    <t>林敏彦著</t>
  </si>
  <si>
    <t>331/ハヤ</t>
  </si>
  <si>
    <t>1479</t>
  </si>
  <si>
    <t>0000190954</t>
  </si>
  <si>
    <t>経済学 改訂版 (岩波全書:281)</t>
  </si>
  <si>
    <t>日高普著</t>
  </si>
  <si>
    <t>331/ヒダ</t>
  </si>
  <si>
    <t>1480</t>
  </si>
  <si>
    <t>1481</t>
  </si>
  <si>
    <t>0000604918</t>
  </si>
  <si>
    <t>レギュラシオン理論 : 危機に挑む経済学 新版 (レギュラシオン・ライブラリー)</t>
  </si>
  <si>
    <t>ロベール・ボワイエ [著]/山田鋭夫訳・解説</t>
  </si>
  <si>
    <t>331/ボワ</t>
  </si>
  <si>
    <t>1482</t>
  </si>
  <si>
    <t>0000550499</t>
  </si>
  <si>
    <t>制度と情報の経済学</t>
  </si>
  <si>
    <t>宮澤健一著</t>
  </si>
  <si>
    <t>331/ミヤ</t>
  </si>
  <si>
    <t>1483</t>
  </si>
  <si>
    <t>0000678216</t>
  </si>
  <si>
    <t>経済学概論 第2版</t>
  </si>
  <si>
    <t>向山巌著</t>
  </si>
  <si>
    <t>331/ムコ</t>
  </si>
  <si>
    <t>1484</t>
  </si>
  <si>
    <t>0000690270</t>
  </si>
  <si>
    <t>現代マクロ経済学 新版 (有斐閣双書)</t>
  </si>
  <si>
    <t>村田安雄著</t>
  </si>
  <si>
    <t>331/ムラ</t>
  </si>
  <si>
    <t>1485</t>
  </si>
  <si>
    <t>0002199580</t>
  </si>
  <si>
    <t>ミクロ経済学の基礎</t>
  </si>
  <si>
    <t>矢野誠著</t>
  </si>
  <si>
    <t>331/ヤノ</t>
  </si>
  <si>
    <t>1486</t>
  </si>
  <si>
    <t>0002943794</t>
  </si>
  <si>
    <t>アメリカの高校生が読んでいる経済の教科書</t>
  </si>
  <si>
    <t>山岡道男, 淺野忠克著</t>
  </si>
  <si>
    <t>アスペクト</t>
  </si>
  <si>
    <t>331/ヤマ</t>
  </si>
  <si>
    <t>1487</t>
  </si>
  <si>
    <t>0000634625</t>
  </si>
  <si>
    <t>経済人類学への招待 : ヒトはどう生きてきたか (ちくま新書:013)</t>
  </si>
  <si>
    <t>山内昶著</t>
  </si>
  <si>
    <t>1488</t>
  </si>
  <si>
    <t>0000698207</t>
  </si>
  <si>
    <t>経済学概論</t>
  </si>
  <si>
    <t>吉原竜介, 宮地尚著</t>
  </si>
  <si>
    <t>331/ヨシ</t>
  </si>
  <si>
    <t>1489</t>
  </si>
  <si>
    <t>0000616294</t>
  </si>
  <si>
    <t>レギュラシオン理論の新展開 : エコロジーと資本主義の将来</t>
  </si>
  <si>
    <t>アラン・リピエッツ著/井上泰夫, 若森章孝編訳</t>
  </si>
  <si>
    <t>大村書店</t>
  </si>
  <si>
    <t>331/リピ</t>
  </si>
  <si>
    <t>1490</t>
  </si>
  <si>
    <t>0002836966</t>
  </si>
  <si>
    <t>Agent-based approaches in economic and social complex systems : IOS Press (Frontiers in artificial intelligence and applications:v. 72)</t>
  </si>
  <si>
    <t>edited by Akira Namatame, Takao Terano, Koichi Kurumatani</t>
  </si>
  <si>
    <t>IOS Press/Distributor in Japan, Ohmsha</t>
  </si>
  <si>
    <t>331/NA</t>
  </si>
  <si>
    <t>1491</t>
  </si>
  <si>
    <t>0001398267</t>
  </si>
  <si>
    <t>経済学の終わり : 「豊かさ」のあとに来るもの (PHP新書:033)</t>
  </si>
  <si>
    <t>飯田経夫著</t>
  </si>
  <si>
    <t>331.04/イイ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</si>
  <si>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</si>
  <si>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</si>
  <si>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</si>
  <si>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</si>
  <si>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</si>
  <si>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</si>
  <si>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</si>
  <si>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</si>
  <si>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</si>
  <si>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</si>
  <si>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</si>
  <si>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</si>
  <si>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0002811666</t>
  </si>
  <si>
    <t>自由と経済開発 2刷</t>
  </si>
  <si>
    <t>アマルティア・セン著/石塚雅彦訳</t>
  </si>
  <si>
    <t>331.1/セン</t>
  </si>
  <si>
    <t>1504</t>
  </si>
  <si>
    <t>0000703789</t>
  </si>
  <si>
    <t>経済学方法論 増補版</t>
  </si>
  <si>
    <t>富田重夫著</t>
  </si>
  <si>
    <t>331.16/トミ</t>
  </si>
  <si>
    <t>1505</t>
  </si>
  <si>
    <t>0001358315</t>
  </si>
  <si>
    <t>入門経済数学 学生版</t>
  </si>
  <si>
    <t>G.C.アーチボルド, リチャード・G.リプシー著/作間逸雄[ほか]訳</t>
  </si>
  <si>
    <t>331.19/アチ</t>
  </si>
  <si>
    <t>1506</t>
  </si>
  <si>
    <t>0001379280</t>
  </si>
  <si>
    <t>入門経済数学 1</t>
  </si>
  <si>
    <t>1982-1983</t>
  </si>
  <si>
    <t>331.19/アチ/1</t>
  </si>
  <si>
    <t>1507</t>
  </si>
  <si>
    <t>0001335217</t>
  </si>
  <si>
    <t>入門経済数学 2</t>
  </si>
  <si>
    <t>331.19/アチ/2</t>
  </si>
  <si>
    <t>1508</t>
  </si>
  <si>
    <t>0002690810</t>
  </si>
  <si>
    <t>進化経済学の数理入門 (経済社会の数理科学:9)</t>
  </si>
  <si>
    <t>有賀裕二著</t>
  </si>
  <si>
    <t>331.19/アル</t>
  </si>
  <si>
    <t>1509</t>
  </si>
  <si>
    <t>0000069847</t>
  </si>
  <si>
    <t>経済分析のための統計的方法 第2版</t>
  </si>
  <si>
    <t>岩田暁一著</t>
  </si>
  <si>
    <t>331.19/イワ</t>
  </si>
  <si>
    <t>1510</t>
  </si>
  <si>
    <t>0000672870</t>
  </si>
  <si>
    <t>入門コンピューター経済学 : マクロ編</t>
  </si>
  <si>
    <t>梅原嘉介著</t>
  </si>
  <si>
    <t>331.19/ウメ</t>
  </si>
  <si>
    <t>1511</t>
  </si>
  <si>
    <t>0002405032</t>
  </si>
  <si>
    <t>経済学のためのゲーム理論入門</t>
  </si>
  <si>
    <t>ロバート・ギボンズ [著]/福岡正夫, 須田伸一訳</t>
  </si>
  <si>
    <t>331.19/ギボ</t>
  </si>
  <si>
    <t>1512</t>
  </si>
  <si>
    <t>0002690278</t>
  </si>
  <si>
    <t>決め方の科学 : 事例ベース意思決定理論</t>
  </si>
  <si>
    <t>イツァーク・ギルボア, デビッド・シュマイドラー著/浅野貴央, 尾山大輔, 松井彰彦訳</t>
  </si>
  <si>
    <t>2005.1</t>
  </si>
  <si>
    <t>331.19/ギル</t>
  </si>
  <si>
    <t>1513</t>
  </si>
  <si>
    <t>0000834940</t>
  </si>
  <si>
    <t>ゲームの理論入門 (日経文庫:513. 経済学入門シリーズ)</t>
  </si>
  <si>
    <t>小山昭雄著</t>
  </si>
  <si>
    <t>331.19/コヤ</t>
  </si>
  <si>
    <t>1514</t>
  </si>
  <si>
    <t>0000722438</t>
  </si>
  <si>
    <t>線型代数の基礎 上 (経済数学教室:1-2)</t>
  </si>
  <si>
    <t>1994.5-1994.7</t>
  </si>
  <si>
    <t>331.19/コヤ/1</t>
  </si>
  <si>
    <t>1515</t>
  </si>
  <si>
    <t>0000673006</t>
  </si>
  <si>
    <t>数理経済学の基礎 (数理科学ライブラリー:2)</t>
  </si>
  <si>
    <t>塩沢由典著</t>
  </si>
  <si>
    <t>1981.10</t>
  </si>
  <si>
    <t>331.19/シオ</t>
  </si>
  <si>
    <t>1516</t>
  </si>
  <si>
    <t>0000060479</t>
  </si>
  <si>
    <t>経済学説史のモデル分析 (経済工学シリーズ)</t>
  </si>
  <si>
    <t>駄田井正著</t>
  </si>
  <si>
    <t>331.19/ダダ</t>
  </si>
  <si>
    <t>1517</t>
  </si>
  <si>
    <t>0000967167</t>
  </si>
  <si>
    <t>コンピュータ時代の経済学入門 : 2部門経済モデルの一般均衡論</t>
  </si>
  <si>
    <t>C. ディンウェディ, F. テール著/山岡道男訳</t>
  </si>
  <si>
    <t>331.19/デイ</t>
  </si>
  <si>
    <t>1518</t>
  </si>
  <si>
    <t>0000066358</t>
  </si>
  <si>
    <t>経済統計入門 第2版</t>
  </si>
  <si>
    <t>中村隆英 [ほか] 著</t>
  </si>
  <si>
    <t>331.19/ナカ</t>
  </si>
  <si>
    <t>1521</t>
  </si>
  <si>
    <t>0000618038</t>
  </si>
  <si>
    <t>海外経済指標の読み方 新版</t>
  </si>
  <si>
    <t>日本銀行国際統計研究会著</t>
  </si>
  <si>
    <t>331.19/ニホ</t>
  </si>
  <si>
    <t>1522</t>
  </si>
  <si>
    <t>0000612128</t>
  </si>
  <si>
    <t>経済指標の見方・使い方</t>
  </si>
  <si>
    <t>日本銀行経済統計研究会編</t>
  </si>
  <si>
    <t>1523</t>
  </si>
  <si>
    <t>0000100014</t>
  </si>
  <si>
    <t>計量経済分析の基礎と応用</t>
  </si>
  <si>
    <t>日本銀行調査統計局編</t>
  </si>
  <si>
    <t>1524</t>
  </si>
  <si>
    <t>0000262736</t>
  </si>
  <si>
    <t>環境経済学入門 : 経済成長と環境破壊</t>
  </si>
  <si>
    <t>ポール・W・バークレイ, デビット・W・セクラー著/白井義彦訳</t>
  </si>
  <si>
    <t>331.19/バク</t>
  </si>
  <si>
    <t>1525</t>
  </si>
  <si>
    <t>0001133653</t>
  </si>
  <si>
    <t>1526</t>
  </si>
  <si>
    <t>0000726498</t>
  </si>
  <si>
    <t>経済学研究者のための数学入門 新版</t>
  </si>
  <si>
    <t>久武雅夫著</t>
  </si>
  <si>
    <t>春秋社</t>
  </si>
  <si>
    <t>1970.5</t>
  </si>
  <si>
    <t>331.19/ヒサ</t>
  </si>
  <si>
    <t>1527</t>
  </si>
  <si>
    <t>0002180847</t>
  </si>
  <si>
    <t>経済数学 (現代経済学のコア)</t>
  </si>
  <si>
    <t>藤田渉 [ほか] 編</t>
  </si>
  <si>
    <t>331.19/フジ</t>
  </si>
  <si>
    <t>1529</t>
  </si>
  <si>
    <t>0002010731</t>
  </si>
  <si>
    <t>“国産化"の経済分析 : 多国籍企業の国際産業連関</t>
  </si>
  <si>
    <t>松村文武, 藤川清史著</t>
  </si>
  <si>
    <t>331.19/マツ</t>
  </si>
  <si>
    <t>1530</t>
  </si>
  <si>
    <t>0000159005</t>
  </si>
  <si>
    <t>テキストブック経済統計論 (有斐閣ブックス)</t>
  </si>
  <si>
    <t>三潴信邦, 関弥三郎編</t>
  </si>
  <si>
    <t>331.19/ミツ</t>
  </si>
  <si>
    <t>1531</t>
  </si>
  <si>
    <t>0000100007</t>
  </si>
  <si>
    <t>計量経済学 第2版 (スタンダード経済学シリーズ)</t>
  </si>
  <si>
    <t>蓑谷千凰彦著</t>
  </si>
  <si>
    <t>331.19/ミノ</t>
  </si>
  <si>
    <t>1532</t>
  </si>
  <si>
    <t>0001114188</t>
  </si>
  <si>
    <t>経済のゲーム分析 (経済の情報と数理:5)</t>
  </si>
  <si>
    <t>村田省三著</t>
  </si>
  <si>
    <t>牧野書店/星雲社 (発売)</t>
  </si>
  <si>
    <t>331.19/ムラ</t>
  </si>
  <si>
    <t>1533</t>
  </si>
  <si>
    <t>0001166828</t>
  </si>
  <si>
    <t>おもしろ経済数学</t>
  </si>
  <si>
    <t>山崎好裕著</t>
  </si>
  <si>
    <t>331.19/ヤマ</t>
  </si>
  <si>
    <t>1535</t>
  </si>
  <si>
    <t>0000719735</t>
  </si>
  <si>
    <t>経済統計学</t>
  </si>
  <si>
    <t>米沢治文著</t>
  </si>
  <si>
    <t>八千代出版</t>
  </si>
  <si>
    <t>331.19/ヨネ</t>
  </si>
  <si>
    <t>1536</t>
  </si>
  <si>
    <t>0001389753</t>
  </si>
  <si>
    <t>Determinants of economic growth : a cross-country empirical study : hc (The Lionel Robbins lectures)</t>
  </si>
  <si>
    <t>Robert J. Barro</t>
  </si>
  <si>
    <t>331.19/BA</t>
  </si>
  <si>
    <t>1537</t>
  </si>
  <si>
    <t>0000519052</t>
  </si>
  <si>
    <t>所有の歴史 : 本義にも転義にも (叢書・ウニベルシタス:440)</t>
  </si>
  <si>
    <t>ジャック・アタリ [著]/山内昶訳</t>
  </si>
  <si>
    <t>331.2/アタ</t>
  </si>
  <si>
    <t>1538</t>
  </si>
  <si>
    <t>0000550574</t>
  </si>
  <si>
    <t>間違いだらけの経済常識 : 経済学が暴く俗説のウソ</t>
  </si>
  <si>
    <t>331.2/イワ</t>
  </si>
  <si>
    <t>1539</t>
  </si>
  <si>
    <t>0002112800</t>
  </si>
  <si>
    <t>経済学の世界へ : 経済の歴史と経済学の歩み (有斐閣アルマ:Interest)</t>
  </si>
  <si>
    <t>大田一廣 [ほか] 著</t>
  </si>
  <si>
    <t>331.2/オオ</t>
  </si>
  <si>
    <t>1540</t>
  </si>
  <si>
    <t>0001386769</t>
  </si>
  <si>
    <t>制度・市場の展望</t>
  </si>
  <si>
    <t>岡村東洋光, 佐々野謙治, 矢野俊平編</t>
  </si>
  <si>
    <t>331.2/オカ</t>
  </si>
  <si>
    <t>1541</t>
  </si>
  <si>
    <t>0000836722</t>
  </si>
  <si>
    <t>現代経済学の巨人たち : 20世紀の人・時代・思想</t>
  </si>
  <si>
    <t>331.2/ニホ</t>
  </si>
  <si>
    <t>1542</t>
  </si>
  <si>
    <t>0000070539</t>
  </si>
  <si>
    <t>日本の経済思想四百年</t>
  </si>
  <si>
    <t>杉原四郎 [ほか] 編著</t>
  </si>
  <si>
    <t>331.21/スギ</t>
  </si>
  <si>
    <t>1543</t>
  </si>
  <si>
    <t>0000706155</t>
  </si>
  <si>
    <t>経済学史 第23刷 (現代経済学叢書:9)</t>
  </si>
  <si>
    <t>リチャード T.ギル著/久保芳和訳</t>
  </si>
  <si>
    <t>331.23/ギル</t>
  </si>
  <si>
    <t>1544</t>
  </si>
  <si>
    <t>0000686402</t>
  </si>
  <si>
    <t>異端のエコノミスト群像 : 19世紀バーミンガム派の経済政策思想 (一橋大学経済研究叢書:44)</t>
  </si>
  <si>
    <t>西沢保著</t>
  </si>
  <si>
    <t>331.23/ニシ</t>
  </si>
  <si>
    <t>1545</t>
  </si>
  <si>
    <t>0000233729</t>
  </si>
  <si>
    <t>現代アメリカ経済学 : その栄光と苦悩</t>
  </si>
  <si>
    <t>根井雅弘著</t>
  </si>
  <si>
    <t>331.25/ネイ</t>
  </si>
  <si>
    <t>1546</t>
  </si>
  <si>
    <t>0000058483</t>
  </si>
  <si>
    <t>リカードの経済学 : 分配と成長の一般均衡理論</t>
  </si>
  <si>
    <t>森嶋通夫著/高増明 [ほか] 訳</t>
  </si>
  <si>
    <t>331.44/モリ</t>
  </si>
  <si>
    <t>1547</t>
  </si>
  <si>
    <t>0002148113</t>
  </si>
  <si>
    <t>マルクス経済学の解体と再生 増補版 (御茶の水選書)</t>
  </si>
  <si>
    <t>高須賀義博著</t>
  </si>
  <si>
    <t>331.6/タカ</t>
  </si>
  <si>
    <t>1548</t>
  </si>
  <si>
    <t>0000673709</t>
  </si>
  <si>
    <t>ペレストロイカの経済学 上</t>
  </si>
  <si>
    <t>V.A.メドヴェージェフ [ほか] 著/大崎平八郎 [ほか] 訳</t>
  </si>
  <si>
    <t>1990.5-1990.7</t>
  </si>
  <si>
    <t>331.6/メド/1</t>
  </si>
  <si>
    <t>1549</t>
  </si>
  <si>
    <t>0000673808</t>
  </si>
  <si>
    <t>ペレストロイカの経済学 下</t>
  </si>
  <si>
    <t>331.6/メド/2</t>
  </si>
  <si>
    <t>1550</t>
  </si>
  <si>
    <t>0002901817</t>
  </si>
  <si>
    <t>社会経済学 : 資本主義を知る</t>
  </si>
  <si>
    <t>八木紀一郎著</t>
  </si>
  <si>
    <t>331.6/ヤギ</t>
  </si>
  <si>
    <t>1551</t>
  </si>
  <si>
    <t>0002542287</t>
  </si>
  <si>
    <t>The limits to capital New ed : pbk</t>
  </si>
  <si>
    <t>Verso</t>
  </si>
  <si>
    <t>331.6/HA</t>
  </si>
  <si>
    <t>1552</t>
  </si>
  <si>
    <t>0000159395</t>
  </si>
  <si>
    <t>近代経済学教室 : わかりやすい経済学の発見 新版 (有斐閣選書:370)</t>
  </si>
  <si>
    <t>新開陽一, 根岸隆, 樋口進編</t>
  </si>
  <si>
    <t>331.7/シン</t>
  </si>
  <si>
    <t>1553</t>
  </si>
  <si>
    <t>0000572972</t>
  </si>
  <si>
    <t>マーシャルからケインズへ : 経済学における権威と反逆</t>
  </si>
  <si>
    <t>331.7/ネイ</t>
  </si>
  <si>
    <t>1554</t>
  </si>
  <si>
    <t>0001357073</t>
  </si>
  <si>
    <t>選択のコスト : 経済学的探究</t>
  </si>
  <si>
    <t>ジェイムズ・M・ブキャナン著/山田太門訳</t>
  </si>
  <si>
    <t>331.7/ブキ</t>
  </si>
  <si>
    <t>1555</t>
  </si>
  <si>
    <t>0000651080</t>
  </si>
  <si>
    <t>消費社会の神話と構造</t>
  </si>
  <si>
    <t>331.7/ボド</t>
  </si>
  <si>
    <t>1556</t>
  </si>
  <si>
    <t>0002102429</t>
  </si>
  <si>
    <t>時間と無知の経済学 : ネオ・オーストリア学派宣言</t>
  </si>
  <si>
    <t>ジェラルド・P・オドリスコルJr., マリオ・J・リッツォ著/橋本努, 井上匡子, 橋本千津子訳</t>
  </si>
  <si>
    <t>331.72/オド</t>
  </si>
  <si>
    <t>1557</t>
  </si>
  <si>
    <t>0000200646</t>
  </si>
  <si>
    <t>隷従への道 : 全体主義と自由 改版</t>
  </si>
  <si>
    <t>フリードリヒ・A.ハイエク著/一谷藤一郎, 一谷映理子訳</t>
  </si>
  <si>
    <t>331.72/ハイ</t>
  </si>
  <si>
    <t>1558</t>
  </si>
  <si>
    <t>0001078053</t>
  </si>
  <si>
    <t>ハイエク : 自由のラディカリズムと現代</t>
  </si>
  <si>
    <t>エイモン・バトラー著/鹿島信吾, 清水元訳</t>
  </si>
  <si>
    <t>331.72/バト</t>
  </si>
  <si>
    <t>1559</t>
  </si>
  <si>
    <t>0000677400</t>
  </si>
  <si>
    <t>ケインズ雇用理論入門 新訂版</t>
  </si>
  <si>
    <t>ジョーン・ロビンソン著/川口弘訳</t>
  </si>
  <si>
    <t>巌松堂出版</t>
  </si>
  <si>
    <t>1974.2</t>
  </si>
  <si>
    <t>331.74/ロビ</t>
  </si>
  <si>
    <t>1560</t>
  </si>
  <si>
    <t>0001308662</t>
  </si>
  <si>
    <t>Doctrines of development : pbk</t>
  </si>
  <si>
    <t>M.P. Cowen and R.W. Shenton</t>
  </si>
  <si>
    <t>331.8/CO</t>
  </si>
  <si>
    <t>1561</t>
  </si>
  <si>
    <t>0000808903</t>
  </si>
  <si>
    <t>Economic inequality and poverty : international perspectives : pbk.</t>
  </si>
  <si>
    <t>editor, Lars Osberg</t>
  </si>
  <si>
    <t>331.8/OS</t>
  </si>
  <si>
    <t>1562</t>
  </si>
  <si>
    <t>0000453677</t>
  </si>
  <si>
    <t>技術政策と経済パフォーマンス : 日本の教訓 第2版</t>
  </si>
  <si>
    <t>クリストファー・フリーマン著/新田光重訳</t>
  </si>
  <si>
    <t>331.81/フリ</t>
  </si>
  <si>
    <t>1563</t>
  </si>
  <si>
    <t>0000303682</t>
  </si>
  <si>
    <t>資本とその分身 : 社会的コードの経済学批判 (叢書・ウニベルシタス:[205])</t>
  </si>
  <si>
    <t>マルク・ギヨーム [著]/斉藤日出治訳</t>
  </si>
  <si>
    <t>331.82/ギヨ</t>
  </si>
  <si>
    <t>1564</t>
  </si>
  <si>
    <t>0000623278</t>
  </si>
  <si>
    <t>資本理論と収益率 新装改訂</t>
  </si>
  <si>
    <t>ロバート・M.ソロー著/福岡正夫, 川又邦雄訳</t>
  </si>
  <si>
    <t>竹内書店新社</t>
  </si>
  <si>
    <t>331.82/ソロ</t>
  </si>
  <si>
    <t>1565</t>
  </si>
  <si>
    <t>0000680172</t>
  </si>
  <si>
    <t>規制と競争の経済学</t>
  </si>
  <si>
    <t>331.84/キヨ</t>
  </si>
  <si>
    <t>1567</t>
  </si>
  <si>
    <t>0000830126</t>
  </si>
  <si>
    <t>需要と供給の世界 改訂版</t>
  </si>
  <si>
    <t>331.84/ハヤ</t>
  </si>
  <si>
    <t>1568</t>
  </si>
  <si>
    <t>0000504935</t>
  </si>
  <si>
    <t>環境評価の経済学</t>
  </si>
  <si>
    <t>P. -O. ヨハンソン著/赤尾健一 [ほか] 訳/嘉田良平監訳</t>
  </si>
  <si>
    <t>331.84/ヨハ</t>
  </si>
  <si>
    <t>1569</t>
  </si>
  <si>
    <t>0000233576</t>
  </si>
  <si>
    <t>所得と富 (モダン・エコノミックス:13)</t>
  </si>
  <si>
    <t>石川経夫著</t>
  </si>
  <si>
    <t>331.85/イシ</t>
  </si>
  <si>
    <t>1570</t>
  </si>
  <si>
    <t>0003119563</t>
  </si>
  <si>
    <t>格差は拡大しているか : OECD加盟国における所得分布と貧困</t>
  </si>
  <si>
    <t>OECD編著/小島克久, 金子能宏訳</t>
  </si>
  <si>
    <t>331.85/オガ</t>
  </si>
  <si>
    <t>1571</t>
  </si>
  <si>
    <t>0002836973</t>
  </si>
  <si>
    <t>Fair division and collective welfare : pbk</t>
  </si>
  <si>
    <t>Hervé Moulin</t>
  </si>
  <si>
    <t>331.85/MO</t>
  </si>
  <si>
    <t>1572</t>
  </si>
  <si>
    <t>0001061710</t>
  </si>
  <si>
    <t>国民経済計算 (現代経済学選書:7)</t>
  </si>
  <si>
    <t>斎藤光雄著</t>
  </si>
  <si>
    <t>331.86/サイ</t>
  </si>
  <si>
    <t>1573</t>
  </si>
  <si>
    <t>0001849264</t>
  </si>
  <si>
    <t>日本の経済発展と所得分布 (一橋大学経済研究叢書:45)</t>
  </si>
  <si>
    <t>南亮進著</t>
  </si>
  <si>
    <t>331.86/ミナ</t>
  </si>
  <si>
    <t>1574</t>
  </si>
  <si>
    <t>0001317749</t>
  </si>
  <si>
    <t>貯蓄と資産形成 : 家計資産のマイクロデータ分析 (一橋大学経済研究叢書:46)</t>
  </si>
  <si>
    <t>高山憲之, 有田富美子著</t>
  </si>
  <si>
    <t>331.87/タカ</t>
  </si>
  <si>
    <t>1575</t>
  </si>
  <si>
    <t>0002451657</t>
  </si>
  <si>
    <t>消費社会の神話と構造 普及版</t>
  </si>
  <si>
    <t>331.87/ボド</t>
  </si>
  <si>
    <t>1576</t>
  </si>
  <si>
    <t>0000584241</t>
  </si>
  <si>
    <t>規制緩和と民営化</t>
  </si>
  <si>
    <t>OECD編/山本哲三, 松尾勝訳</t>
  </si>
  <si>
    <t>332/オガ</t>
  </si>
  <si>
    <t>1577</t>
  </si>
  <si>
    <t>0000131315</t>
  </si>
  <si>
    <t>世界経済史入門 : 欧米とアジア</t>
  </si>
  <si>
    <t>長岡新吉, 太田和宏, 宮本謙介編著</t>
  </si>
  <si>
    <t>332/ナガ</t>
  </si>
  <si>
    <t>1578</t>
  </si>
  <si>
    <t>0000127868</t>
  </si>
  <si>
    <t>いま世界政治経済が面白い : 激動する世界情勢を読む事典 (有斐閣新書:[B81])</t>
  </si>
  <si>
    <t>西川潤, 森田桐郎編</t>
  </si>
  <si>
    <t>332/ニシ</t>
  </si>
  <si>
    <t>1580</t>
  </si>
  <si>
    <t>0002835099</t>
  </si>
  <si>
    <t>五つの資本主義 : グローバリズム時代における社会経済システムの多様性</t>
  </si>
  <si>
    <t>ブルーノ・アマーブル [著]/山田鋭夫, 原田裕治他訳</t>
  </si>
  <si>
    <t>2005.9</t>
  </si>
  <si>
    <t>332.06/アマ</t>
  </si>
  <si>
    <t>1581</t>
  </si>
  <si>
    <t>0000613392</t>
  </si>
  <si>
    <t>経済危機とアメリカ社会 (あごら叢書)</t>
  </si>
  <si>
    <t>ジェイムズ・オコンナー著/佐々木雅幸 [ほか] 訳</t>
  </si>
  <si>
    <t>332.06/オコ</t>
  </si>
  <si>
    <t>1582</t>
  </si>
  <si>
    <t>0002495767</t>
  </si>
  <si>
    <t>経済大国興亡史 : 1500-1990 上</t>
  </si>
  <si>
    <t>チャールズ P. キンドルバーガー [著]/中島健二訳</t>
  </si>
  <si>
    <t>332.06/キン/1</t>
  </si>
  <si>
    <t>1583</t>
  </si>
  <si>
    <t>0002495774</t>
  </si>
  <si>
    <t>経済大国興亡史 : 1500-1990 下</t>
  </si>
  <si>
    <t>332.06/キン/2</t>
  </si>
  <si>
    <t>1584</t>
  </si>
  <si>
    <t>0002151656</t>
  </si>
  <si>
    <t>グローバル資本主義の物語 : その発展と矛盾 (NHKブックス:883)</t>
  </si>
  <si>
    <t>倉田稔著</t>
  </si>
  <si>
    <t>332.06/クラ</t>
  </si>
  <si>
    <t>1585</t>
  </si>
  <si>
    <t>0000060110</t>
  </si>
  <si>
    <t>現代の経済危機 : レギュラシオン理論による総括</t>
  </si>
  <si>
    <t>ドゥニ・クレール, アラン・リピエッツ, ジョエル・サートル=ビュイソン [著]/坂口明義, 清水和巳訳</t>
  </si>
  <si>
    <t>332.06/クレ</t>
  </si>
  <si>
    <t>1586</t>
  </si>
  <si>
    <t>0002197319</t>
  </si>
  <si>
    <t>現代資本主義 (有斐閣Sシリーズ:29)</t>
  </si>
  <si>
    <t>関下稔, 芦田亘, 柳ケ瀬孝三著</t>
  </si>
  <si>
    <t>332.06/セキ</t>
  </si>
  <si>
    <t>1587</t>
  </si>
  <si>
    <t>0002328935</t>
  </si>
  <si>
    <t>世界経済と世界政治 : 1922-1931 再建と崩壊</t>
  </si>
  <si>
    <t>ギルベルト・チブラ [著]/三宅正樹訳</t>
  </si>
  <si>
    <t>332.06/チブ</t>
  </si>
  <si>
    <t>1588</t>
  </si>
  <si>
    <t>0000068208</t>
  </si>
  <si>
    <t>経済発展の新しい見方 : 主要先進国の軌跡</t>
  </si>
  <si>
    <t>アンガス・マディソン著/関西大学西洋経済史研究会訳</t>
  </si>
  <si>
    <t>332.06/マデ</t>
  </si>
  <si>
    <t>1589</t>
  </si>
  <si>
    <t>0002183978</t>
  </si>
  <si>
    <t>市場対国家 : 世界を作り変える歴史的攻防 上</t>
  </si>
  <si>
    <t>ダニエル・ヤーギン, ジョゼフ・スタニスロー著/山岡洋一訳</t>
  </si>
  <si>
    <t>332.06/ヤギ/1</t>
  </si>
  <si>
    <t>1590</t>
  </si>
  <si>
    <t>0002183794</t>
  </si>
  <si>
    <t>市場対国家 : 世界を作り変える歴史的攻防 下</t>
  </si>
  <si>
    <t>332.06/ヤギ/2</t>
  </si>
  <si>
    <t>1591</t>
  </si>
  <si>
    <t>0000168571</t>
  </si>
  <si>
    <t>テキストブック社会主義経済論 (有斐閣ブックス:353)</t>
  </si>
  <si>
    <t>野々村一雄編</t>
  </si>
  <si>
    <t>332.07/ノノ</t>
  </si>
  <si>
    <t>1592</t>
  </si>
  <si>
    <t>0000841931</t>
  </si>
  <si>
    <t>地域経済改革の視点 : 新しいローカル・エコノミーの創造</t>
  </si>
  <si>
    <t>安東誠一著</t>
  </si>
  <si>
    <t>332.1/アン</t>
  </si>
  <si>
    <t>1593</t>
  </si>
  <si>
    <t>0000547055</t>
  </si>
  <si>
    <t>消費者重視の経済学 : 規制緩和はなぜ必要か</t>
  </si>
  <si>
    <t>伊藤隆敏著</t>
  </si>
  <si>
    <t>332.1/イト</t>
  </si>
  <si>
    <t>1594</t>
  </si>
  <si>
    <t>0002633633</t>
  </si>
  <si>
    <t>もうひとつの日本は可能だ</t>
  </si>
  <si>
    <t>内橋克人著</t>
  </si>
  <si>
    <t>332.1/ウチ</t>
  </si>
  <si>
    <t>1595</t>
  </si>
  <si>
    <t>0002698625</t>
  </si>
  <si>
    <t>再訪日本型経済システム</t>
  </si>
  <si>
    <t>貝塚啓明, 財務省財務総合政策研究所編</t>
  </si>
  <si>
    <t>332.1/カイ</t>
  </si>
  <si>
    <t>1596</t>
  </si>
  <si>
    <t>0000683753</t>
  </si>
  <si>
    <t>高齢化社会の経済政策</t>
  </si>
  <si>
    <t>金森久雄, 島田晴雄, 伊部英男編</t>
  </si>
  <si>
    <t>332.1/カナ</t>
  </si>
  <si>
    <t>1597</t>
  </si>
  <si>
    <t>0000144520</t>
  </si>
  <si>
    <t>日本資本主義発達史 (有斐閣双書:入門・基礎知識編)</t>
  </si>
  <si>
    <t>後藤靖, 佐々木隆爾, 藤井松一著</t>
  </si>
  <si>
    <t>1979.5</t>
  </si>
  <si>
    <t>332.1/ゴト</t>
  </si>
  <si>
    <t>1598</t>
  </si>
  <si>
    <t>0000463447</t>
  </si>
  <si>
    <t>日本帝国主義の経済政策</t>
  </si>
  <si>
    <t>後藤靖編</t>
  </si>
  <si>
    <t>1599</t>
  </si>
  <si>
    <t>0000881104</t>
  </si>
  <si>
    <t>日米摩擦の謎を解く : 現場からの証言</t>
  </si>
  <si>
    <t>近藤健, 斎藤眞編著</t>
  </si>
  <si>
    <t>332.1/コン</t>
  </si>
  <si>
    <t>1600</t>
  </si>
  <si>
    <t>0002977935</t>
  </si>
  <si>
    <t>賃金と労働と生活水準 : 日本経済史における18-20世紀 (一橋大学経済研究叢書:48)</t>
  </si>
  <si>
    <t>斎藤修著</t>
  </si>
  <si>
    <t>332.1/サイ</t>
  </si>
  <si>
    <t>1601</t>
  </si>
  <si>
    <t>0000884372</t>
  </si>
  <si>
    <t>戦後50年の景気循環 : 日本経済のダイナミズムを探る</t>
  </si>
  <si>
    <t>篠原三代平著</t>
  </si>
  <si>
    <t>332.1/シノ</t>
  </si>
  <si>
    <t>1602</t>
  </si>
  <si>
    <t>0000910903</t>
  </si>
  <si>
    <t>日本経済のダイナミズム : 「長期経済統計」と私</t>
  </si>
  <si>
    <t>篠原三代平編</t>
  </si>
  <si>
    <t>1603</t>
  </si>
  <si>
    <t>0000907972</t>
  </si>
  <si>
    <t>昭和経済史 上 (日経文庫:490-492)</t>
  </si>
  <si>
    <t>安藤良雄 [ほか] 編集</t>
  </si>
  <si>
    <t>1994.3-1994.5</t>
  </si>
  <si>
    <t>332.1/シヨ/1</t>
  </si>
  <si>
    <t>1604</t>
  </si>
  <si>
    <t>0000907989</t>
  </si>
  <si>
    <t>昭和経済史 中 (日経文庫:490-492)</t>
  </si>
  <si>
    <t>332.1/シヨ/2</t>
  </si>
  <si>
    <t>1605</t>
  </si>
  <si>
    <t>0000908009</t>
  </si>
  <si>
    <t>昭和経済史 下 (日経文庫:490-492)</t>
  </si>
  <si>
    <t>332.1/シヨ/3</t>
  </si>
  <si>
    <t>1606</t>
  </si>
  <si>
    <t>0003138793</t>
  </si>
  <si>
    <t>日本経済史 : 近世-現代</t>
  </si>
  <si>
    <t>杉山伸也著</t>
  </si>
  <si>
    <t>2012.5</t>
  </si>
  <si>
    <t>332.1/スギ</t>
  </si>
  <si>
    <t>1607</t>
  </si>
  <si>
    <t>0000210737</t>
  </si>
  <si>
    <t>日本資本主義の成立 2版 1 (双書日本における資本主義の発達:1,2)</t>
  </si>
  <si>
    <t>楫西光速 [ほか] 著</t>
  </si>
  <si>
    <t>1970-1971</t>
  </si>
  <si>
    <t>332.1/ソウ/1</t>
  </si>
  <si>
    <t>1608</t>
  </si>
  <si>
    <t>0000201131</t>
  </si>
  <si>
    <t>日本資本主義の成立 2版 2 (双書日本における資本主義の発達:1,2)</t>
  </si>
  <si>
    <t>332.1/ソウ/2</t>
  </si>
  <si>
    <t>1609</t>
  </si>
  <si>
    <t>1611</t>
  </si>
  <si>
    <t>0000833769</t>
  </si>
  <si>
    <t>超円高 : 日本経済・破局か再生か</t>
  </si>
  <si>
    <t>332.1/ニホ</t>
  </si>
  <si>
    <t>1612</t>
  </si>
  <si>
    <t>0002126234</t>
  </si>
  <si>
    <t>日本経済活性化の条件</t>
  </si>
  <si>
    <t>中谷巌監修/日本総合研究所編</t>
  </si>
  <si>
    <t>1613</t>
  </si>
  <si>
    <t>0000470018</t>
  </si>
  <si>
    <t>日本の潜在成長力 : 労働力減少を乗り越える成長策</t>
  </si>
  <si>
    <t>日本開発銀行調査部編</t>
  </si>
  <si>
    <t>1614</t>
  </si>
  <si>
    <t>1615</t>
  </si>
  <si>
    <t>1616</t>
  </si>
  <si>
    <t>0002596549</t>
  </si>
  <si>
    <t>東アジア経済協力の現状と可能性 [1] (日韓共同研究叢書:1, 8)</t>
  </si>
  <si>
    <t>野副伸一, 朴英哲編</t>
  </si>
  <si>
    <t>2001.1-2004.11</t>
  </si>
  <si>
    <t>332.1/ノゾ/1</t>
  </si>
  <si>
    <t>1617</t>
  </si>
  <si>
    <t>0002596563</t>
  </si>
  <si>
    <t>東アジア経済協力の現状と可能性 2 (日韓共同研究叢書:1, 8)</t>
  </si>
  <si>
    <t>332.1/ノゾ/2</t>
  </si>
  <si>
    <t>1618</t>
  </si>
  <si>
    <t>0002148243</t>
  </si>
  <si>
    <t>近代日本経済史 (岩波テキストブックス)</t>
  </si>
  <si>
    <t>橋本寿朗, 大杉由香著</t>
  </si>
  <si>
    <t>332.1/ハシ</t>
  </si>
  <si>
    <t>1619</t>
  </si>
  <si>
    <t>0000463393</t>
  </si>
  <si>
    <t>日本経済発展のビッグ・ゲーム : レント・シーキング活動を越えて (東経選書)</t>
  </si>
  <si>
    <t>原田泰, 香西泰編</t>
  </si>
  <si>
    <t>332.1/ハラ</t>
  </si>
  <si>
    <t>1620</t>
  </si>
  <si>
    <t>0002194202</t>
  </si>
  <si>
    <t>消費資本主義のゆくえ : コンビニから見た日本経済 (ちくま新書:263)</t>
  </si>
  <si>
    <t>松原隆一郎著</t>
  </si>
  <si>
    <t>332.1/マツ</t>
  </si>
  <si>
    <t>1621</t>
  </si>
  <si>
    <t>0002183961</t>
  </si>
  <si>
    <t>大衆社会の政治経済学 : 大衆から市民へ</t>
  </si>
  <si>
    <t>宮崎徹著</t>
  </si>
  <si>
    <t>332.1/ミヤ</t>
  </si>
  <si>
    <t>1622</t>
  </si>
  <si>
    <t>0001003000</t>
  </si>
  <si>
    <t>円高の経済学 : 国際競争力の変化と経常黒字問題</t>
  </si>
  <si>
    <t>宮川努, 徳井丞次共著</t>
  </si>
  <si>
    <t>332.10/ミヤ</t>
  </si>
  <si>
    <t>1623</t>
  </si>
  <si>
    <t>0000465526</t>
  </si>
  <si>
    <t>現代日本経済史 (有斐閣Sシリーズ:50)</t>
  </si>
  <si>
    <t>森武麿 [ほか] 著</t>
  </si>
  <si>
    <t>332.1/モリ</t>
  </si>
  <si>
    <t>1624</t>
  </si>
  <si>
    <t>0001384482</t>
  </si>
  <si>
    <t>近代日本経済史 : 国家と経済 (Basic books)</t>
  </si>
  <si>
    <t>山本義彦編著</t>
  </si>
  <si>
    <t>332.1/ヤマ</t>
  </si>
  <si>
    <t>1625</t>
  </si>
  <si>
    <t>0002118222</t>
  </si>
  <si>
    <t>転換期の日本経済 (シリーズ現代の経済)</t>
  </si>
  <si>
    <t>吉川洋著</t>
  </si>
  <si>
    <t>332.1/ヨシ</t>
  </si>
  <si>
    <t>1626</t>
  </si>
  <si>
    <t>0001457100</t>
  </si>
  <si>
    <t>Japan : who governs? : the rise of the developmental state : pbk</t>
  </si>
  <si>
    <t>Chalmers Johnson</t>
  </si>
  <si>
    <t>Norton</t>
  </si>
  <si>
    <t>332.1/JO</t>
  </si>
  <si>
    <t>1627</t>
  </si>
  <si>
    <t>0000861939</t>
  </si>
  <si>
    <t>Japan's new global role : pa</t>
  </si>
  <si>
    <t>Edward J. Lincoln</t>
  </si>
  <si>
    <t>Brookings Institution</t>
  </si>
  <si>
    <t>332.1/LI</t>
  </si>
  <si>
    <t>1628</t>
  </si>
  <si>
    <t>0002173528</t>
  </si>
  <si>
    <t>グローバル時代の地域戦略 (MINERVA現代経済学叢書:36)</t>
  </si>
  <si>
    <t>野間重光著</t>
  </si>
  <si>
    <t>332.19/ノマ</t>
  </si>
  <si>
    <t>1629</t>
  </si>
  <si>
    <t>0002645179</t>
  </si>
  <si>
    <t>転換期の東アジアと日本企業</t>
  </si>
  <si>
    <t>青木昌彦, 寺西重郎編著</t>
  </si>
  <si>
    <t>332.2/アオ</t>
  </si>
  <si>
    <t>1630</t>
  </si>
  <si>
    <t>0002148700</t>
  </si>
  <si>
    <t>東アジアの経済発展と政府の役割 : 比較制度分析アプローチ</t>
  </si>
  <si>
    <t>青木昌彦, 金瀅基, 奥野(藤原)正寛編</t>
  </si>
  <si>
    <t>1631</t>
  </si>
  <si>
    <t>0002137797</t>
  </si>
  <si>
    <t>現代東アジア経済論 (シリーズ現代の経済)</t>
  </si>
  <si>
    <t>安忠栄著</t>
  </si>
  <si>
    <t>332.2/アン</t>
  </si>
  <si>
    <t>1632</t>
  </si>
  <si>
    <t>0000947695</t>
  </si>
  <si>
    <t>アジアの民族主義と経済発展 : 東南アジア近代化の起点</t>
  </si>
  <si>
    <t>板垣與一著</t>
  </si>
  <si>
    <t>1962.4</t>
  </si>
  <si>
    <t>332.2/イタ</t>
  </si>
  <si>
    <t>1633</t>
  </si>
  <si>
    <t>0000678599</t>
  </si>
  <si>
    <t>アジア発展のダイナミックス</t>
  </si>
  <si>
    <t>板谷茂 [ほか] 著</t>
  </si>
  <si>
    <t>1634</t>
  </si>
  <si>
    <t>1635</t>
  </si>
  <si>
    <t>0000052825</t>
  </si>
  <si>
    <t>アジア・太平洋経済圏の新時代 : 構想・課題・挑戦 (地域研究講座)</t>
  </si>
  <si>
    <t>慶應義塾大学地域研究センター編</t>
  </si>
  <si>
    <t>慶應通信 (発売)</t>
  </si>
  <si>
    <t>332.2/ケイ</t>
  </si>
  <si>
    <t>1636</t>
  </si>
  <si>
    <t>1637</t>
  </si>
  <si>
    <t>1638</t>
  </si>
  <si>
    <t>0002182582</t>
  </si>
  <si>
    <t>東アジア経済と日本 (MINERVA現代経済学叢書:38)</t>
  </si>
  <si>
    <t>西口清勝, 西澤信善編著</t>
  </si>
  <si>
    <t>332.2/ニシ</t>
  </si>
  <si>
    <t>1639</t>
  </si>
  <si>
    <t>0002483559</t>
  </si>
  <si>
    <t>アジア地域統合への模索</t>
  </si>
  <si>
    <t>332.2/ニホ</t>
  </si>
  <si>
    <t>1640</t>
  </si>
  <si>
    <t>0002460550</t>
  </si>
  <si>
    <t>アジア経済論 新版</t>
  </si>
  <si>
    <t>原洋之介編</t>
  </si>
  <si>
    <t>332.2/ハラ</t>
  </si>
  <si>
    <t>1641</t>
  </si>
  <si>
    <t>0002484327</t>
  </si>
  <si>
    <t>グローバル化と模索する東アジア (Minerva text library:19. 新・東アジア経済論)</t>
  </si>
  <si>
    <t>平川均, 石川幸一編著</t>
  </si>
  <si>
    <t>332.2/ヒラ</t>
  </si>
  <si>
    <t>1642</t>
  </si>
  <si>
    <t>0002327303</t>
  </si>
  <si>
    <t>21世紀の北東アジアと世界</t>
  </si>
  <si>
    <t>増田祐司編</t>
  </si>
  <si>
    <t>332.2/マス</t>
  </si>
  <si>
    <t>1643</t>
  </si>
  <si>
    <t>0002113739</t>
  </si>
  <si>
    <t>アジア経済圏と国際分業の進展 (叢書現代経営学:17)</t>
  </si>
  <si>
    <t>丸山惠也, 佐護譽, 小林英夫編著</t>
  </si>
  <si>
    <t>332.2/マル</t>
  </si>
  <si>
    <t>1644</t>
  </si>
  <si>
    <t>0001100976</t>
  </si>
  <si>
    <t>アジア経済論 : 転換期のアジア経済 (Basic books)</t>
  </si>
  <si>
    <t>柳田侃編著</t>
  </si>
  <si>
    <t>332.2/ヤナ</t>
  </si>
  <si>
    <t>1645</t>
  </si>
  <si>
    <t>0000535366</t>
  </si>
  <si>
    <t>新世紀アジアの構想 (ちくま新書:023)</t>
  </si>
  <si>
    <t>渡辺利夫著</t>
  </si>
  <si>
    <t>332.2/ワタ</t>
  </si>
  <si>
    <t>1646</t>
  </si>
  <si>
    <t>0000581356</t>
  </si>
  <si>
    <t>成長のアジア停滞のアジア (東経選書)</t>
  </si>
  <si>
    <t>1647</t>
  </si>
  <si>
    <t>0000946216</t>
  </si>
  <si>
    <t>もっと知りたいNIES</t>
  </si>
  <si>
    <t>1648</t>
  </si>
  <si>
    <t>0001840124</t>
  </si>
  <si>
    <t>Market cultures : society and morality in the new Asian capitalisms : pbk</t>
  </si>
  <si>
    <t>Robert W. Hefner</t>
  </si>
  <si>
    <t>332.2/HE</t>
  </si>
  <si>
    <t>1649</t>
  </si>
  <si>
    <t>0002392745</t>
  </si>
  <si>
    <t>Globalisation and the Asia-Pacific : contested territories : hbk (Warwick studies in globalisation:1)</t>
  </si>
  <si>
    <t>edited by Kris Olds ... [et al.]</t>
  </si>
  <si>
    <t>332.2/OL</t>
  </si>
  <si>
    <t>1650</t>
  </si>
  <si>
    <t>0000677943</t>
  </si>
  <si>
    <t>韓国経済新時代の構図</t>
  </si>
  <si>
    <t>司空壹著/宇山博訳/渡辺利夫監訳</t>
  </si>
  <si>
    <t>332.21/サコ</t>
  </si>
  <si>
    <t>1651</t>
  </si>
  <si>
    <t>0002596358</t>
  </si>
  <si>
    <t>韓国・台湾の発展メカニズム (研究双書:No. 464)</t>
  </si>
  <si>
    <t>服部民夫, 佐藤幸人編</t>
  </si>
  <si>
    <t>332.21/ハツ</t>
  </si>
  <si>
    <t>1652</t>
  </si>
  <si>
    <t>1653</t>
  </si>
  <si>
    <t>0002161242</t>
  </si>
  <si>
    <t>華人資本の政治経済学 : 土着化とボーダレスの間で</t>
  </si>
  <si>
    <t>岩崎育夫著</t>
  </si>
  <si>
    <t>332.22/イワ</t>
  </si>
  <si>
    <t>1654</t>
  </si>
  <si>
    <t>1655</t>
  </si>
  <si>
    <t>1656</t>
  </si>
  <si>
    <t>0003039618</t>
  </si>
  <si>
    <t>中国経済論 (現代世界経済叢書:2)</t>
  </si>
  <si>
    <t>加藤弘之, 上原一慶編著</t>
  </si>
  <si>
    <t>332.22/カト</t>
  </si>
  <si>
    <t>1657</t>
  </si>
  <si>
    <t>1658</t>
  </si>
  <si>
    <t>0002332949</t>
  </si>
  <si>
    <t>香港台湾の経済変動 : 成長と循環の分析 (研究双書:374)</t>
  </si>
  <si>
    <t>坂井秀吉, 小島末夫編</t>
  </si>
  <si>
    <t>332.22/サカ</t>
  </si>
  <si>
    <t>1659</t>
  </si>
  <si>
    <t>1660</t>
  </si>
  <si>
    <t>1661</t>
  </si>
  <si>
    <t>0002483092</t>
  </si>
  <si>
    <t>グローバリゼーションと中国経済</t>
  </si>
  <si>
    <t>唱新著</t>
  </si>
  <si>
    <t>332.22/チヤ</t>
  </si>
  <si>
    <t>1662</t>
  </si>
  <si>
    <t>1663</t>
  </si>
  <si>
    <t>0000052757</t>
  </si>
  <si>
    <t>アセアンの経済計画 : 歴史的課題と展望 (アジアを見る眼:77)</t>
  </si>
  <si>
    <t>井草邦雄編/成相修 [ほか] 執筆</t>
  </si>
  <si>
    <t>アジア経済研究所/アジア経済出版会(発売)</t>
  </si>
  <si>
    <t>332.23/イグ</t>
  </si>
  <si>
    <t>1664</t>
  </si>
  <si>
    <t>0000068437</t>
  </si>
  <si>
    <t>現代の東南アジア経済</t>
  </si>
  <si>
    <t>梅津和郎, 凃照彦編</t>
  </si>
  <si>
    <t>332.23/ウメ</t>
  </si>
  <si>
    <t>1665</t>
  </si>
  <si>
    <t>0000623759</t>
  </si>
  <si>
    <t>シンガポールの経済発展を語る (東南アジアブックス. シンガポールの社会:1)</t>
  </si>
  <si>
    <t>ゴー・ケンスウィ著/渡辺利夫 [ほか] 訳</t>
  </si>
  <si>
    <t>井村文化事業社</t>
  </si>
  <si>
    <t>332.23/ゴ</t>
  </si>
  <si>
    <t>1666</t>
  </si>
  <si>
    <t>0002155333</t>
  </si>
  <si>
    <t>タイ近代の歴史像 : 地域経済と在来市場</t>
  </si>
  <si>
    <t>菅原昭著</t>
  </si>
  <si>
    <t>332.23/スガ</t>
  </si>
  <si>
    <t>1667</t>
  </si>
  <si>
    <t>0001839357</t>
  </si>
  <si>
    <t>タイ経済入門 : 急ぎすぎた失敗からの再挑戦 第2版</t>
  </si>
  <si>
    <t>原田泰, 井野靖久著</t>
  </si>
  <si>
    <t>332.23/ハラ</t>
  </si>
  <si>
    <t>1668</t>
  </si>
  <si>
    <t>0001004113</t>
  </si>
  <si>
    <t>ASEAN経済の地殻変動 : 21世紀に向けての局地経済圏の形成</t>
  </si>
  <si>
    <t>林華生著</t>
  </si>
  <si>
    <t>332.23/リム</t>
  </si>
  <si>
    <t>1669</t>
  </si>
  <si>
    <t>0000106962</t>
  </si>
  <si>
    <t>シンガポール工業化の政治経済学 : 国家と国際資本</t>
  </si>
  <si>
    <t>ギャリー・ロダン著/田村慶子, 岩崎育夫訳</t>
  </si>
  <si>
    <t>332.23/ロダ</t>
  </si>
  <si>
    <t>1670</t>
  </si>
  <si>
    <t>0000946193</t>
  </si>
  <si>
    <t>もっと知りたいASEAN</t>
  </si>
  <si>
    <t>332.23/ワタ</t>
  </si>
  <si>
    <t>1671</t>
  </si>
  <si>
    <t>0000678629</t>
  </si>
  <si>
    <t>タイにおける地方中核経済圏の形成 : 工業化の地方分散のために (ASEAN等現地研究シリーズ:no. 20. タイ日本共同研究)</t>
  </si>
  <si>
    <t>ワラコーン・サーマコーセート, 谷口興二, 巻島稔編</t>
  </si>
  <si>
    <t>332.23/ワラ</t>
  </si>
  <si>
    <t>1672</t>
  </si>
  <si>
    <t>0001374421</t>
  </si>
  <si>
    <t>Southeast Asia : the human landscape of modernization and development : pbk</t>
  </si>
  <si>
    <t>Jonathan Rigg</t>
  </si>
  <si>
    <t>332.23/RI</t>
  </si>
  <si>
    <t>1673</t>
  </si>
  <si>
    <t>0002392769</t>
  </si>
  <si>
    <t>Southeast Asia : the human landscape of modernization and development : hbk</t>
  </si>
  <si>
    <t>1674</t>
  </si>
  <si>
    <t>0001355291</t>
  </si>
  <si>
    <t>Laos' dilemmas and options : the challenge of economic transition in the 1990s : soft cover</t>
  </si>
  <si>
    <t>edited by Mya Than &amp; Joseph L.H. Tan</t>
  </si>
  <si>
    <t>332.23/MY</t>
  </si>
  <si>
    <t>1675</t>
  </si>
  <si>
    <t>0001002980</t>
  </si>
  <si>
    <t>AFTAとインドネシア経済 (ASEAN等現地研究シリーズ:No. 22. インドネシア日本共同研究)</t>
  </si>
  <si>
    <t>ボブ・ウィドヤハルトノ, 井草邦雄編</t>
  </si>
  <si>
    <t>332.24/アフ</t>
  </si>
  <si>
    <t>1676</t>
  </si>
  <si>
    <t>0001031249</t>
  </si>
  <si>
    <t>フィリピン経済入門 : 甦るかASEANのトップランナー</t>
  </si>
  <si>
    <t>榊原芳雄著</t>
  </si>
  <si>
    <t>332.24/サカ</t>
  </si>
  <si>
    <t>1677</t>
  </si>
  <si>
    <t>0002332956</t>
  </si>
  <si>
    <t>フィリピンの国内資源動員とその利用 : フィリピン日本共同研究 (ASEAN等現地研究シリーズ:26)</t>
  </si>
  <si>
    <t>ラウル・V・ファベリア, 坂井秀吉編</t>
  </si>
  <si>
    <t>332.24/フア</t>
  </si>
  <si>
    <t>1678</t>
  </si>
  <si>
    <t>0002332963</t>
  </si>
  <si>
    <t>フィリピンの開発政策とマクロ経済展望 : フィリピン日本共同研究 (ASEAN等現地研究シリーズ:4)</t>
  </si>
  <si>
    <t>M・F・モンテス, 坂井秀吉編</t>
  </si>
  <si>
    <t>332.24/モン</t>
  </si>
  <si>
    <t>1679</t>
  </si>
  <si>
    <t>0000875745</t>
  </si>
  <si>
    <t>商人たちの共和国 : 世界最古のスーク、アレッポ</t>
  </si>
  <si>
    <t>黒田美代子著</t>
  </si>
  <si>
    <t>332.28/クロ</t>
  </si>
  <si>
    <t>1680</t>
  </si>
  <si>
    <t>0000175425</t>
  </si>
  <si>
    <t>西洋経済史 新版 (有斐閣双書:入門・基礎知識編)</t>
  </si>
  <si>
    <t>石坂昭雄 [ほか] 著</t>
  </si>
  <si>
    <t>332.3/イシ</t>
  </si>
  <si>
    <t>1681</t>
  </si>
  <si>
    <t>0000139892</t>
  </si>
  <si>
    <t>歴史と現代 (朝日選書:143)</t>
  </si>
  <si>
    <t>大塚久雄著</t>
  </si>
  <si>
    <t>332.3/オオ</t>
  </si>
  <si>
    <t>1682</t>
  </si>
  <si>
    <t>0002440354</t>
  </si>
  <si>
    <t>ヨーロッパ対外政策の焦点 : EU通商戦略の新展開</t>
  </si>
  <si>
    <t>長部重康, 田中友義編著</t>
  </si>
  <si>
    <t>ジェトロ</t>
  </si>
  <si>
    <t>332.3/オサ</t>
  </si>
  <si>
    <t>1683</t>
  </si>
  <si>
    <t>0000666534</t>
  </si>
  <si>
    <t>中世の高利貸 : 金も命も (叢書・ウニベルシタス:279)</t>
  </si>
  <si>
    <t>ジャック・ル・ゴッフ [著]/渡辺香根夫訳</t>
  </si>
  <si>
    <t>332.3/ルゴ</t>
  </si>
  <si>
    <t>1684</t>
  </si>
  <si>
    <t>0001124781</t>
  </si>
  <si>
    <t>消費社会の誕生 : 近世イギリスの新企業</t>
  </si>
  <si>
    <t>ジョオン・サースク著/三好洋子訳</t>
  </si>
  <si>
    <t>332.33/サス</t>
  </si>
  <si>
    <t>1685</t>
  </si>
  <si>
    <t>0002930831</t>
  </si>
  <si>
    <t>イギリス経済再生の真実 : なにが15年景気を生み出したのか</t>
  </si>
  <si>
    <t>日本経済新聞出版社</t>
  </si>
  <si>
    <t>332.33/ニホ</t>
  </si>
  <si>
    <t>1686</t>
  </si>
  <si>
    <t>0000621496</t>
  </si>
  <si>
    <t>現代西ドイツ経済論 : 寡占化と国際化</t>
  </si>
  <si>
    <t>佐々木昇著</t>
  </si>
  <si>
    <t>332.34/ササ</t>
  </si>
  <si>
    <t>1687</t>
  </si>
  <si>
    <t>0000099349</t>
  </si>
  <si>
    <t>西独 (ジェトロ貿易市場シリーズ:no.291)</t>
  </si>
  <si>
    <t>日本貿易振興会編集</t>
  </si>
  <si>
    <t>日本貿易振興会</t>
  </si>
  <si>
    <t>332.34/ニホ</t>
  </si>
  <si>
    <t>1688</t>
  </si>
  <si>
    <t>0003034361</t>
  </si>
  <si>
    <t>ロシア・ショック</t>
  </si>
  <si>
    <t>332.38/オオ</t>
  </si>
  <si>
    <t>1689</t>
  </si>
  <si>
    <t>1690</t>
  </si>
  <si>
    <t>0003034804</t>
  </si>
  <si>
    <t>石油・ガスとロシア経済 (スラブ・ユーラシア叢書:3)</t>
  </si>
  <si>
    <t>田畑伸一郎編著</t>
  </si>
  <si>
    <t>北海道大学出版会</t>
  </si>
  <si>
    <t>2008.6</t>
  </si>
  <si>
    <t>332.38/タバ</t>
  </si>
  <si>
    <t>1691</t>
  </si>
  <si>
    <t>1692</t>
  </si>
  <si>
    <t>1693</t>
  </si>
  <si>
    <t>1694</t>
  </si>
  <si>
    <t>0002911557</t>
  </si>
  <si>
    <t>現代アフリカと開発経済学 : 市場経済の荒波のなかで</t>
  </si>
  <si>
    <t>峯陽一著</t>
  </si>
  <si>
    <t>332.4/ミネ</t>
  </si>
  <si>
    <t>1695</t>
  </si>
  <si>
    <t>0000264266</t>
  </si>
  <si>
    <t>ブルキナ・ファソの経済社会の現状 第2版 (開発途上国国別経済協力シリーズ:アフリカ編 no.20)</t>
  </si>
  <si>
    <t>国際協力推進協会</t>
  </si>
  <si>
    <t>[1993]</t>
  </si>
  <si>
    <t>332.44/コク</t>
  </si>
  <si>
    <t>1696</t>
  </si>
  <si>
    <t>1697</t>
  </si>
  <si>
    <t>1698</t>
  </si>
  <si>
    <t>1699</t>
  </si>
  <si>
    <t>0000476447</t>
  </si>
  <si>
    <t>資本主義とアメリカの政治理念 : 5つのレジームの変遷と現在</t>
  </si>
  <si>
    <t>E・S・グリーンバーグ著/瀬戸岡紘訳</t>
  </si>
  <si>
    <t>332.53/グリ</t>
  </si>
  <si>
    <t>1700</t>
  </si>
  <si>
    <t>1701</t>
  </si>
  <si>
    <t>0002122632</t>
  </si>
  <si>
    <t>現代アメリカ経済論 : 衰退と再生への模索 (Basic books)</t>
  </si>
  <si>
    <t>春田素夫編著</t>
  </si>
  <si>
    <t>332.53/ハル</t>
  </si>
  <si>
    <t>1702</t>
  </si>
  <si>
    <t>1703</t>
  </si>
  <si>
    <t>1704</t>
  </si>
  <si>
    <t>1705</t>
  </si>
  <si>
    <t>1706</t>
  </si>
  <si>
    <t>1707</t>
  </si>
  <si>
    <t>1708</t>
  </si>
  <si>
    <t>0002126388</t>
  </si>
  <si>
    <t>経済政策とマクロ経済学 : 改革への新しい提言</t>
  </si>
  <si>
    <t>岩本康志 [ほか] 著</t>
  </si>
  <si>
    <t>333/イワ</t>
  </si>
  <si>
    <t>1709</t>
  </si>
  <si>
    <t>1710</t>
  </si>
  <si>
    <t>1711</t>
  </si>
  <si>
    <t>1712</t>
  </si>
  <si>
    <t>1713</t>
  </si>
  <si>
    <t>0000244046</t>
  </si>
  <si>
    <t>新たな政策課題と計量分析手法に関する研究 (NIRA研究叢書:No.890052)</t>
  </si>
  <si>
    <t>総合研究開発機構[編]</t>
  </si>
  <si>
    <t>総合研究開発機構</t>
  </si>
  <si>
    <t>333/ソウ</t>
  </si>
  <si>
    <t>1714</t>
  </si>
  <si>
    <t>1715</t>
  </si>
  <si>
    <t>0000556460</t>
  </si>
  <si>
    <t>Toward a political economy of development : a rational choice perspective : pbk (California series on social choice and political economy:14)</t>
  </si>
  <si>
    <t>edited by Robert H. Bates</t>
  </si>
  <si>
    <t>333/BA</t>
  </si>
  <si>
    <t>1716</t>
  </si>
  <si>
    <t>0000799744</t>
  </si>
  <si>
    <t>Production, power, and world order : social forces in the making of history : pbk (The political economy of international change. Power and production:v. 1)</t>
  </si>
  <si>
    <t>Robert W. Cox</t>
  </si>
  <si>
    <t>333/CO</t>
  </si>
  <si>
    <t>1717</t>
  </si>
  <si>
    <t>1718</t>
  </si>
  <si>
    <t>0000525282</t>
  </si>
  <si>
    <t>Institutions of economic policy (Oxford review of economic policy:v. 10:no. 3:autumn 1994)</t>
  </si>
  <si>
    <t>edited by Gerald Holtham</t>
  </si>
  <si>
    <t>1719</t>
  </si>
  <si>
    <t>0002436562</t>
  </si>
  <si>
    <t>The battle of Seattle : the new challenge to capitalist globalization : pbk</t>
  </si>
  <si>
    <t>Eddie Yuen, Daniel Burton Rose, and George N Katsiaficas, editors</t>
  </si>
  <si>
    <t>Soft Skull</t>
  </si>
  <si>
    <t>333/YU</t>
  </si>
  <si>
    <t>1720</t>
  </si>
  <si>
    <t>0000797818</t>
  </si>
  <si>
    <t>Governing capitalist economies : performance and control of economic sectors</t>
  </si>
  <si>
    <t>edited by J. Rogers Hollingsworth, Philippe C. Schmitter, Wolfgang Streeck</t>
  </si>
  <si>
    <t>333.1/HO</t>
  </si>
  <si>
    <t>1721</t>
  </si>
  <si>
    <t>1722</t>
  </si>
  <si>
    <t>0002112824</t>
  </si>
  <si>
    <t>法と経済 (シリーズ現代の経済)</t>
  </si>
  <si>
    <t>333.6/イシ</t>
  </si>
  <si>
    <t>1723</t>
  </si>
  <si>
    <t>1724</t>
  </si>
  <si>
    <t>0000726740</t>
  </si>
  <si>
    <t>日米経済摩擦 : 全体像を求めて 改訂</t>
  </si>
  <si>
    <t>落合浩太郎著</t>
  </si>
  <si>
    <t>333.6/オチ</t>
  </si>
  <si>
    <t>1725</t>
  </si>
  <si>
    <t>1726</t>
  </si>
  <si>
    <t>1727</t>
  </si>
  <si>
    <t>0002195780</t>
  </si>
  <si>
    <t>グローバリズムという妄想</t>
  </si>
  <si>
    <t>ジョン・グレイ著/石塚雅彦訳</t>
  </si>
  <si>
    <t>333.6/グレ</t>
  </si>
  <si>
    <t>1728</t>
  </si>
  <si>
    <t>0002186610</t>
  </si>
  <si>
    <t>覇権後の国際政治経済学</t>
  </si>
  <si>
    <t>ロバート・コヘイン著/石黒馨, 小林誠訳</t>
  </si>
  <si>
    <t>333.6/コヘ</t>
  </si>
  <si>
    <t>1729</t>
  </si>
  <si>
    <t>0002496290</t>
  </si>
  <si>
    <t>グローバリゼーションの時代 : 国家主権のゆくえ (平凡社選書:191)</t>
  </si>
  <si>
    <t>サスキア・サッセン編著/伊豫谷登士翁訳</t>
  </si>
  <si>
    <t>333.6/サツ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</si>
  <si>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</si>
  <si>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</si>
  <si>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</si>
  <si>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</si>
  <si>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</si>
  <si>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</si>
  <si>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</si>
  <si>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</si>
  <si>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</si>
  <si>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</si>
  <si>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</si>
  <si>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</si>
  <si>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</si>
  <si>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</si>
  <si>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</si>
  <si>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0000554466</t>
  </si>
  <si>
    <t>Industrialization and growth : a comparative study (A World Bank research publication)</t>
  </si>
  <si>
    <t>Hollis Chenery, Sherman Robinson, Moshe Syrquin/with contributions by Gershon Feder ... [et al.]</t>
  </si>
  <si>
    <t>Published for the World Bank [by] Oxford University Press</t>
  </si>
  <si>
    <t>333.6/CH</t>
  </si>
  <si>
    <t>1745</t>
  </si>
  <si>
    <t>0002525419</t>
  </si>
  <si>
    <t>Global political economy : understanding the international economic order : pbk (Princeton paperbacks)</t>
  </si>
  <si>
    <t>Robert Gilpin/with the assistance of Jean M. Gilpin</t>
  </si>
  <si>
    <t>333.6/GI</t>
  </si>
  <si>
    <t>1746</t>
  </si>
  <si>
    <t>0002542416</t>
  </si>
  <si>
    <t>Globalization, democratization, and multilateralism : cloth (International political economy series. Multilateralism and the UN system)</t>
  </si>
  <si>
    <t>edited by Stephen Gill</t>
  </si>
  <si>
    <t>St. Martin's Press</t>
  </si>
  <si>
    <t>1747</t>
  </si>
  <si>
    <t>0000871266</t>
  </si>
  <si>
    <t>Market structure and foreign trade : increasing returns, imperfect competition, and the international economy : pbk</t>
  </si>
  <si>
    <t>Elhanan Helpman and Paul R. Krugman</t>
  </si>
  <si>
    <t>333.6/HE</t>
  </si>
  <si>
    <t>1748</t>
  </si>
  <si>
    <t>0002581316</t>
  </si>
  <si>
    <t>East Asia and globalization : hbk (Asia in world politics)</t>
  </si>
  <si>
    <t>edited by Samuel S. Kim</t>
  </si>
  <si>
    <t>Rowman &amp; Littlefield</t>
  </si>
  <si>
    <t>333.6/KI</t>
  </si>
  <si>
    <t>1749</t>
  </si>
  <si>
    <t>0000816410</t>
  </si>
  <si>
    <t>International economic law : basic documents 2nd, enl. ed</t>
  </si>
  <si>
    <t>edited by Philip Kunig, Niels Lau, Werner Meng</t>
  </si>
  <si>
    <t>333.6/KU</t>
  </si>
  <si>
    <t>1750</t>
  </si>
  <si>
    <t>1751</t>
  </si>
  <si>
    <t>1752</t>
  </si>
  <si>
    <t>1753</t>
  </si>
  <si>
    <t>1754</t>
  </si>
  <si>
    <t>1755</t>
  </si>
  <si>
    <t>0001345988</t>
  </si>
  <si>
    <t>The retreat of the state : the diffusion of power in the world economy : pbk (Cambridge studies in international relations:49)</t>
  </si>
  <si>
    <t>Susan Strange</t>
  </si>
  <si>
    <t>333.6/ST</t>
  </si>
  <si>
    <t>1756</t>
  </si>
  <si>
    <t>1757</t>
  </si>
  <si>
    <t>1758</t>
  </si>
  <si>
    <t>1759</t>
  </si>
  <si>
    <t>1760</t>
  </si>
  <si>
    <t>1761</t>
  </si>
  <si>
    <t>1762</t>
  </si>
  <si>
    <t>0001393934</t>
  </si>
  <si>
    <t>The new European economy revisited : pbk</t>
  </si>
  <si>
    <t>Loukas Tsoukalis</t>
  </si>
  <si>
    <t>333.7/TS</t>
  </si>
  <si>
    <t>1763</t>
  </si>
  <si>
    <t>0000531825</t>
  </si>
  <si>
    <t>Regional integration : the West European experience : pbk (Integrating national economies)</t>
  </si>
  <si>
    <t>William Wallace</t>
  </si>
  <si>
    <t>333.7/WA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</si>
  <si>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</si>
  <si>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</si>
  <si>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</si>
  <si>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</si>
  <si>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</si>
  <si>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</si>
  <si>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</si>
  <si>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</si>
  <si>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</si>
  <si>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</si>
  <si>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</si>
  <si>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</si>
  <si>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</si>
  <si>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</si>
  <si>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0002486154</t>
  </si>
  <si>
    <t>開発のミクロ経済学</t>
  </si>
  <si>
    <t>プラナブ・バーダン, クリストファー・ウドリー [著]/福井清一, 不破信彦, 松下敬一郎訳</t>
  </si>
  <si>
    <t>333.8/バダ</t>
  </si>
  <si>
    <t>1778</t>
  </si>
  <si>
    <t>1779</t>
  </si>
  <si>
    <t>0002654799</t>
  </si>
  <si>
    <t>The power and limits of NGOs : a critical look at building democracy in Eastern Europe and Eurasia : pbk</t>
  </si>
  <si>
    <t>Sarah E. Mendelson and John K. Glenn, editors</t>
  </si>
  <si>
    <t>333.8/ME</t>
  </si>
  <si>
    <t>1780</t>
  </si>
  <si>
    <t>1781</t>
  </si>
  <si>
    <t>0001118186</t>
  </si>
  <si>
    <t>後進諸国の資本形成 改訳版 (現代経済学選書)</t>
  </si>
  <si>
    <t>ラグナー・ヌルクセ著/土屋六郎訳</t>
  </si>
  <si>
    <t>1966</t>
  </si>
  <si>
    <t>333.82/ヌル</t>
  </si>
  <si>
    <t>1782</t>
  </si>
  <si>
    <t>1783</t>
  </si>
  <si>
    <t>1784</t>
  </si>
  <si>
    <t>人口・土地・資源</t>
    <rPh sb="0" eb="2">
      <t>ジンコウ</t>
    </rPh>
    <rPh sb="3" eb="5">
      <t>トチ</t>
    </rPh>
    <rPh sb="6" eb="8">
      <t>シゲン</t>
    </rPh>
    <phoneticPr fontId="3"/>
  </si>
  <si>
    <t>0000258883</t>
  </si>
  <si>
    <t>人口論史 : 人口学への道 (人口学研究会研究叢書:1)</t>
  </si>
  <si>
    <t>南亮三郎編</t>
  </si>
  <si>
    <t>1960.10</t>
  </si>
  <si>
    <t>334.1/ミナ</t>
  </si>
  <si>
    <t>1785</t>
  </si>
  <si>
    <t>0001524833</t>
  </si>
  <si>
    <t>人口波動で未来を読む : 100年後日本の人口が半分になる</t>
  </si>
  <si>
    <t>古田隆彦著</t>
  </si>
  <si>
    <t>334.2/フル</t>
  </si>
  <si>
    <t>1786</t>
  </si>
  <si>
    <t>0000611480</t>
  </si>
  <si>
    <t>東南アジア人口民族誌 (東南アジア学選書:11)</t>
  </si>
  <si>
    <t>坪内良博著</t>
  </si>
  <si>
    <t>334.32/ツボ</t>
  </si>
  <si>
    <t>1787</t>
  </si>
  <si>
    <t>0002457888</t>
  </si>
  <si>
    <t>世界の人口 第2版</t>
  </si>
  <si>
    <t>河野稠果著</t>
  </si>
  <si>
    <t>334.3/コウ</t>
  </si>
  <si>
    <t>1788</t>
  </si>
  <si>
    <t>0000966283</t>
  </si>
  <si>
    <t>静止人口社会 : 二一〇〇年に二〇〇億人口は避けられないのか</t>
  </si>
  <si>
    <t>地球産業文化研究所編著/大山昊人監修</t>
  </si>
  <si>
    <t>電力新報社</t>
  </si>
  <si>
    <t>334.3/チキ</t>
  </si>
  <si>
    <t>1789</t>
  </si>
  <si>
    <t>1790</t>
  </si>
  <si>
    <t>0002610887</t>
  </si>
  <si>
    <t>移民の運命 : 同化か隔離か</t>
  </si>
  <si>
    <t>エマニュエル・トッド [著]/石崎晴己, 東松秀雄訳</t>
  </si>
  <si>
    <t>334.4/トツ</t>
  </si>
  <si>
    <t>1791</t>
  </si>
  <si>
    <t>0003151501</t>
  </si>
  <si>
    <t>移民・難民・外国人労働者と多文化共生 : 日本とドイツ/歴史と現状</t>
  </si>
  <si>
    <t>増谷英樹編</t>
  </si>
  <si>
    <t>有志舎</t>
  </si>
  <si>
    <t>334.4/マス</t>
  </si>
  <si>
    <t>1792</t>
  </si>
  <si>
    <t>1793</t>
  </si>
  <si>
    <t>0002465593</t>
  </si>
  <si>
    <t>もう一つの日米関係史 : 紛争と協調のなかの日系アメリカ人</t>
  </si>
  <si>
    <t>飯野正子著</t>
  </si>
  <si>
    <t>334.45/イイ</t>
  </si>
  <si>
    <t>1794</t>
  </si>
  <si>
    <t>0000437349</t>
  </si>
  <si>
    <t>Moving images : photography and the Japanese American incarceration : cloth (The Asian American experience)</t>
  </si>
  <si>
    <t>Jasmine Alinder</t>
  </si>
  <si>
    <t>c2009</t>
  </si>
  <si>
    <t>334.45/AL</t>
  </si>
  <si>
    <t>1795</t>
  </si>
  <si>
    <t>0000849869</t>
  </si>
  <si>
    <t>もっと知りたい華僑</t>
  </si>
  <si>
    <t>戴國煇編</t>
  </si>
  <si>
    <t>334.52/タイ</t>
  </si>
  <si>
    <t>1796</t>
  </si>
  <si>
    <t>0001848007</t>
  </si>
  <si>
    <t>華人の歴史</t>
  </si>
  <si>
    <t>リン・パン[著]/片柳和子訳</t>
  </si>
  <si>
    <t>334.52/パン</t>
  </si>
  <si>
    <t>1797</t>
  </si>
  <si>
    <t>0000947015</t>
  </si>
  <si>
    <t>東南アジアにおける中国のイメージと影響力</t>
  </si>
  <si>
    <t>松本三郎, 川本邦衛編著</t>
  </si>
  <si>
    <t>334.52/マツ</t>
  </si>
  <si>
    <t>1798</t>
  </si>
  <si>
    <t>0002495637</t>
  </si>
  <si>
    <t>チャイナタウン : 世界に広がる華人ネットワーク (丸善ブックス:086)</t>
  </si>
  <si>
    <t>山下清海著</t>
  </si>
  <si>
    <t>334.52/ヤマ</t>
  </si>
  <si>
    <t>1799</t>
  </si>
  <si>
    <t>0001393859</t>
  </si>
  <si>
    <t>Economic analysis of property rights 2nd ed : hard (Political economy of institutions and decisions)</t>
  </si>
  <si>
    <t>Yoram Barzel</t>
  </si>
  <si>
    <t>334.6/BA</t>
  </si>
  <si>
    <t>1800</t>
  </si>
  <si>
    <t>企業・経営</t>
    <rPh sb="0" eb="2">
      <t>キギョウ</t>
    </rPh>
    <rPh sb="3" eb="5">
      <t>ケイエイ</t>
    </rPh>
    <phoneticPr fontId="3"/>
  </si>
  <si>
    <t>0002597027</t>
  </si>
  <si>
    <t>ベンチャー企業経営論</t>
  </si>
  <si>
    <t>金井一頼, 角田隆太郎編</t>
  </si>
  <si>
    <t>335/カナ</t>
  </si>
  <si>
    <t>1801</t>
  </si>
  <si>
    <t>0002454931</t>
  </si>
  <si>
    <t>経営用語辞典 5版 (日経文庫:66)</t>
  </si>
  <si>
    <t>工藤秀幸編</t>
  </si>
  <si>
    <t>335/クド</t>
  </si>
  <si>
    <t>1802</t>
  </si>
  <si>
    <t>1803</t>
  </si>
  <si>
    <t>1804</t>
  </si>
  <si>
    <t>0002113760</t>
  </si>
  <si>
    <t>新しい時代と経営学 (叢書現代経営学:1)</t>
  </si>
  <si>
    <t>片岡信之, 篠崎恒夫, 高橋俊夫編著</t>
  </si>
  <si>
    <t>335.1/カタ</t>
  </si>
  <si>
    <t>1808</t>
  </si>
  <si>
    <t>0000604819</t>
  </si>
  <si>
    <t>企業と管理の理論 第3版</t>
  </si>
  <si>
    <t>鈴木幸毅著</t>
  </si>
  <si>
    <t>335.1/スズ</t>
  </si>
  <si>
    <t>1809</t>
  </si>
  <si>
    <t>0000525619</t>
  </si>
  <si>
    <t>新・国際経営学</t>
  </si>
  <si>
    <t>竹内昭夫著</t>
  </si>
  <si>
    <t>335.1/タケ</t>
  </si>
  <si>
    <t>1810</t>
  </si>
  <si>
    <t>0000682862</t>
  </si>
  <si>
    <t>国際比較経営論 : アジア太平洋地域の経営風土と環境</t>
  </si>
  <si>
    <t>丹野勲著</t>
  </si>
  <si>
    <t>335.1/タン</t>
  </si>
  <si>
    <t>1811</t>
  </si>
  <si>
    <t>0001897975</t>
  </si>
  <si>
    <t>ケースに学ぶ経営学 (有斐閣ブックス:[397])</t>
  </si>
  <si>
    <t>東北大学経営学グループ著</t>
  </si>
  <si>
    <t>335.1/トウ</t>
  </si>
  <si>
    <t>1812</t>
  </si>
  <si>
    <t>0001102093</t>
  </si>
  <si>
    <t>現代の企業経営 : 理論と実態 新版 (Basic books)</t>
  </si>
  <si>
    <t>中村瑞穂, 丸山恵也, 権泰吉編著</t>
  </si>
  <si>
    <t>335.1/ナカ</t>
  </si>
  <si>
    <t>1813</t>
  </si>
  <si>
    <t>0000611725</t>
  </si>
  <si>
    <t>1814</t>
  </si>
  <si>
    <t>0000613101</t>
  </si>
  <si>
    <t>現代経営学総論</t>
  </si>
  <si>
    <t>村松司叙著</t>
  </si>
  <si>
    <t>335.1/ムラ</t>
  </si>
  <si>
    <t>1815</t>
  </si>
  <si>
    <t>0000651776</t>
  </si>
  <si>
    <t>日本経営学史序説 : 明治期商業諸学から経営学への胎動へ</t>
  </si>
  <si>
    <t>片岡信之著</t>
  </si>
  <si>
    <t>335.12/カタ</t>
  </si>
  <si>
    <t>1816</t>
  </si>
  <si>
    <t>0002693613</t>
  </si>
  <si>
    <t>ヨーロッパのCSRと日本のCSR : 何が違い、何を学ぶのか。</t>
  </si>
  <si>
    <t>藤井敏彦著</t>
  </si>
  <si>
    <t>335.15/フジ</t>
  </si>
  <si>
    <t>1817</t>
  </si>
  <si>
    <t>0002148717</t>
  </si>
  <si>
    <t>日本企業の組織と情報</t>
  </si>
  <si>
    <t>青木昌彦著</t>
  </si>
  <si>
    <t>335.21/アオ</t>
  </si>
  <si>
    <t>1818</t>
  </si>
  <si>
    <t>0000247429</t>
  </si>
  <si>
    <t>日本の企業社会</t>
  </si>
  <si>
    <t>J.C.アベグレン著/井尻昭夫訳</t>
  </si>
  <si>
    <t>335.21/アベ</t>
  </si>
  <si>
    <t>1819</t>
  </si>
  <si>
    <t>0001068788</t>
  </si>
  <si>
    <t>アメリカのなかの日本企業 : グラスルーツとジャパン・バッシング</t>
  </si>
  <si>
    <t>石朋次, 柏木宏著</t>
  </si>
  <si>
    <t>335.21/イシ</t>
  </si>
  <si>
    <t>1820</t>
  </si>
  <si>
    <t>0001047851</t>
  </si>
  <si>
    <t>日本企業の破壊的創造 : 抜本的改革の時代</t>
  </si>
  <si>
    <t>勝又壽良著</t>
  </si>
  <si>
    <t>335.21/カツ</t>
  </si>
  <si>
    <t>1821</t>
  </si>
  <si>
    <t>0000613989</t>
  </si>
  <si>
    <t>国際論争・日本型経営はポスト・フォーディズムか?</t>
  </si>
  <si>
    <t>加藤哲郎, ロブ・スティーヴン編</t>
  </si>
  <si>
    <t>窓社</t>
  </si>
  <si>
    <t>335.21/カト</t>
  </si>
  <si>
    <t>1822</t>
  </si>
  <si>
    <t>0000548694</t>
  </si>
  <si>
    <t>日本的経営の明暗</t>
  </si>
  <si>
    <t>335.21/クマ</t>
  </si>
  <si>
    <t>1823</t>
  </si>
  <si>
    <t>0001068771</t>
  </si>
  <si>
    <t>価格革命 : 日本企業の挑戦 : 大転換期への戦略対応</t>
  </si>
  <si>
    <t>原田和明著</t>
  </si>
  <si>
    <t>335.21/ハラ</t>
  </si>
  <si>
    <t>1824</t>
  </si>
  <si>
    <t>0000550512</t>
  </si>
  <si>
    <t>業際化と情報化 : 産業社会へのインパクト (有斐閣リブレ:20)</t>
  </si>
  <si>
    <t>宮沢健一著</t>
  </si>
  <si>
    <t>335.21/ミヤ</t>
  </si>
  <si>
    <t>1825</t>
  </si>
  <si>
    <t>0001000177</t>
  </si>
  <si>
    <t>日本型経営システムの功罪</t>
  </si>
  <si>
    <t>吉田和男著</t>
  </si>
  <si>
    <t>335.21/ヨシ</t>
  </si>
  <si>
    <t>1826</t>
  </si>
  <si>
    <t>1827</t>
  </si>
  <si>
    <t>0000712460</t>
  </si>
  <si>
    <t>マレーシアにおける企業グループの形成と再編 : マレーシア日本共同研究 (ASEAN等現地研究シリーズ:23)</t>
  </si>
  <si>
    <t>原不二夫編</t>
  </si>
  <si>
    <t>335.22/ハラ</t>
  </si>
  <si>
    <t>1828</t>
  </si>
  <si>
    <t>0002640037</t>
  </si>
  <si>
    <t>新しい産業組織論 : 理論・実証・政策 (Y21)</t>
  </si>
  <si>
    <t>小田切宏之著</t>
  </si>
  <si>
    <t>335.3/オダ</t>
  </si>
  <si>
    <t>1829</t>
  </si>
  <si>
    <t>0000872928</t>
  </si>
  <si>
    <t>Handbook of industrial organization v. 2 (Handbooks in economics:bk. 10)</t>
  </si>
  <si>
    <t>edited by Richard Schmalensee and Robert D. Willig</t>
  </si>
  <si>
    <t>North-Holland/Sole distributors for the U.S.A. and Canada, Elsevier Science</t>
  </si>
  <si>
    <t>1989-2007</t>
  </si>
  <si>
    <t>335.3/SC/2</t>
  </si>
  <si>
    <t>1830</t>
  </si>
  <si>
    <t>0000855877</t>
  </si>
  <si>
    <t>The economic institutions of capitalism : firms, markets, relational contracting : hbk</t>
  </si>
  <si>
    <t>Oliver E. Williamson</t>
  </si>
  <si>
    <t>Free Press/Collier Macmillan</t>
  </si>
  <si>
    <t>335.3/WI</t>
  </si>
  <si>
    <t>1831</t>
  </si>
  <si>
    <t>0002482071</t>
  </si>
  <si>
    <t>アジアの経済発展における中小企業の役割 (名古屋大学国際経済動態研究センター叢書:8)</t>
  </si>
  <si>
    <t>北原淳編著</t>
  </si>
  <si>
    <t>335.35/キタ</t>
  </si>
  <si>
    <t>1832</t>
  </si>
  <si>
    <t>0002455228</t>
  </si>
  <si>
    <t>地域産業の未来 : 二一世紀型中小企業の戦略 (有斐閣選書)</t>
  </si>
  <si>
    <t>関満博著</t>
  </si>
  <si>
    <t>335.35/セキ</t>
  </si>
  <si>
    <t>1833</t>
  </si>
  <si>
    <t>0000070225</t>
  </si>
  <si>
    <t>日本の中小企業 (東京大学産業経済研究叢書)</t>
  </si>
  <si>
    <t>土屋守章, 三輪芳朗編</t>
  </si>
  <si>
    <t>335.35/ツチ</t>
  </si>
  <si>
    <t>1834</t>
  </si>
  <si>
    <t>0000479479</t>
  </si>
  <si>
    <t>経済活動のグローバル化と企業文化 (NIRA研究報告書:no.930030. NIRA research report)</t>
  </si>
  <si>
    <t>335.5/ケイ</t>
  </si>
  <si>
    <t>1835</t>
  </si>
  <si>
    <t>1836</t>
  </si>
  <si>
    <t>0002087337</t>
  </si>
  <si>
    <t>イントロダクション国際経営</t>
  </si>
  <si>
    <t>酒井甫, 齊藤毅憲編著</t>
  </si>
  <si>
    <t>335.5/サカ</t>
  </si>
  <si>
    <t>1837</t>
  </si>
  <si>
    <t>1838</t>
  </si>
  <si>
    <t>0002173535</t>
  </si>
  <si>
    <t>グローバル企業の戦略的提携 (MINERVA現代経営学叢書:8. Modern business economics)</t>
  </si>
  <si>
    <t>徳田昭雄著</t>
  </si>
  <si>
    <t>335.5/トク</t>
  </si>
  <si>
    <t>1839</t>
  </si>
  <si>
    <t>0002113746</t>
  </si>
  <si>
    <t>グローバル企業の経営戦略 (叢書現代経営学:4)</t>
  </si>
  <si>
    <t>藤本光夫, 大西勝明編著</t>
  </si>
  <si>
    <t>335.5/フジ</t>
  </si>
  <si>
    <t>1840</t>
  </si>
  <si>
    <t>0000360265</t>
  </si>
  <si>
    <t>Multinationals and economic development : an integration of competing theories (International business series)</t>
  </si>
  <si>
    <t>James C.W. Ahiakpor</t>
  </si>
  <si>
    <t>335.5/AH</t>
  </si>
  <si>
    <t>1841</t>
  </si>
  <si>
    <t>0002451435</t>
  </si>
  <si>
    <t>アメリカ反トラスト法 : 独占禁止政策の理論と実践</t>
  </si>
  <si>
    <t>佐藤一雄著</t>
  </si>
  <si>
    <t>335.57/サト</t>
  </si>
  <si>
    <t>1842</t>
  </si>
  <si>
    <t>0002451428</t>
  </si>
  <si>
    <t>アメリカ独占禁止法 : 実務と理論</t>
  </si>
  <si>
    <t>J.H.シェネェフィールド, I.M.ステルツァー著/金子晃, 田村次朗, 佐藤潤訳</t>
  </si>
  <si>
    <t>335.57/シエ</t>
  </si>
  <si>
    <t>1843</t>
  </si>
  <si>
    <t>0000554435</t>
  </si>
  <si>
    <t>Antitrust, innovation, and competitiveness</t>
  </si>
  <si>
    <t>edited by Thomas M. Jorde, David J. Teece</t>
  </si>
  <si>
    <t>335.57/JO</t>
  </si>
  <si>
    <t>1844</t>
  </si>
  <si>
    <t>0000945240</t>
  </si>
  <si>
    <t>発展途上国の財閥 : 公開講座 第3刷 (アジアを見る眼:63)</t>
  </si>
  <si>
    <t>伊藤正二編</t>
  </si>
  <si>
    <t>335.58/イト</t>
  </si>
  <si>
    <t>1845</t>
  </si>
  <si>
    <t>1846</t>
  </si>
  <si>
    <t>0003034460</t>
  </si>
  <si>
    <t>社会的企業 (ソーシャルエンタープライズ) : 雇用・福祉のEUサードセクター</t>
  </si>
  <si>
    <t>C. ボルザガ, J. ドゥフルニ編/内山哲朗, 石塚秀雄, 柳沢敏勝訳</t>
  </si>
  <si>
    <t>335.7/ボル</t>
  </si>
  <si>
    <t>1847</t>
  </si>
  <si>
    <t>0003147160</t>
  </si>
  <si>
    <t>社会的企業の主流化 : 「新しい公共」の担い手として</t>
  </si>
  <si>
    <t>OECD編著/連合総合生活開発研究所訳</t>
  </si>
  <si>
    <t>335.8/オガ</t>
  </si>
  <si>
    <t>1848</t>
  </si>
  <si>
    <t>0003034422</t>
  </si>
  <si>
    <t>非営利組織のマーケティング戦略 第6版</t>
  </si>
  <si>
    <t>フィリップ・コトラー, アラン・R・アンドリーセン著/新日本監査法人公会計本部訳</t>
  </si>
  <si>
    <t>第一法規</t>
  </si>
  <si>
    <t>335.8/コト</t>
  </si>
  <si>
    <t>1849</t>
  </si>
  <si>
    <t>0002156163</t>
  </si>
  <si>
    <t>公益学のすすめ</t>
  </si>
  <si>
    <t>小松隆二著</t>
  </si>
  <si>
    <t>335.8/コマ</t>
  </si>
  <si>
    <t>1850</t>
  </si>
  <si>
    <t>0002642703</t>
  </si>
  <si>
    <t>NPOと事業 (シリーズNPO:4)</t>
  </si>
  <si>
    <t>谷本寛治, 田尾雅夫編著</t>
  </si>
  <si>
    <t>335.8/タニ</t>
  </si>
  <si>
    <t>1851</t>
  </si>
  <si>
    <t>0003034941</t>
  </si>
  <si>
    <t>非営利組織の経営 (ドラッカー名著集:4. P.F. Drucker eternal collection)</t>
  </si>
  <si>
    <t>335.8/ドラ</t>
  </si>
  <si>
    <t>1852</t>
  </si>
  <si>
    <t>0002887074</t>
  </si>
  <si>
    <t>NPO入門 2版 (日経文庫:1016)</t>
  </si>
  <si>
    <t>山内直人著</t>
  </si>
  <si>
    <t>335.8/ヤマ</t>
  </si>
  <si>
    <t>1853</t>
  </si>
  <si>
    <t>0002886992</t>
  </si>
  <si>
    <t>ノンプロフィット・エコノミー : NPOとフィランソロピーの経済学</t>
  </si>
  <si>
    <t>1854</t>
  </si>
  <si>
    <t>0003035511</t>
  </si>
  <si>
    <t>Nonprofit organizations : theory, management, policy : pbk</t>
  </si>
  <si>
    <t>Helmut K. Anheier</t>
  </si>
  <si>
    <t>335.8/AN</t>
  </si>
  <si>
    <t>1855</t>
  </si>
  <si>
    <t>経営管理</t>
    <rPh sb="0" eb="2">
      <t>ケイエイ</t>
    </rPh>
    <rPh sb="2" eb="4">
      <t>カンリ</t>
    </rPh>
    <phoneticPr fontId="3"/>
  </si>
  <si>
    <t>0001858235</t>
  </si>
  <si>
    <t>マス・カスタマイゼーション革命 : リエンジニアリングが目指す革新的経営</t>
  </si>
  <si>
    <t>ジョー・パイン著/IBI国際ビジネス研究センター訳</t>
  </si>
  <si>
    <t>日本能率協会マネジメントセンター</t>
  </si>
  <si>
    <t>336パイ</t>
  </si>
  <si>
    <t>1856</t>
  </si>
  <si>
    <t>0003674338</t>
  </si>
  <si>
    <t>プロジェクトマネジメント知識体系ガイド(PMBOKガイド) 第5版</t>
  </si>
  <si>
    <t>Project Management Institute</t>
  </si>
  <si>
    <t>c2013</t>
  </si>
  <si>
    <t>336/プロ</t>
  </si>
  <si>
    <t>1859</t>
  </si>
  <si>
    <t>経営管理</t>
    <rPh sb="0" eb="4">
      <t>ケイエイカンリ</t>
    </rPh>
    <phoneticPr fontId="3"/>
  </si>
  <si>
    <t>0002691497</t>
  </si>
  <si>
    <t>組織と意思決定 (シリーズ意思決定の科学:3)</t>
  </si>
  <si>
    <t>桑嶋健一, 高橋伸夫著</t>
  </si>
  <si>
    <t>336.1/クワ</t>
  </si>
  <si>
    <t>1860</t>
  </si>
  <si>
    <t>1861</t>
  </si>
  <si>
    <t>1862</t>
  </si>
  <si>
    <t>0000697644</t>
  </si>
  <si>
    <t>経営数学入門 改訂版</t>
  </si>
  <si>
    <t>宮川公男著</t>
  </si>
  <si>
    <t>336.1/ミヤ</t>
  </si>
  <si>
    <t>1863</t>
  </si>
  <si>
    <t>0000700160</t>
  </si>
  <si>
    <t>情報管理の基礎 改訂版</t>
  </si>
  <si>
    <t>宮下幸一著</t>
  </si>
  <si>
    <t>1864</t>
  </si>
  <si>
    <t>0000536370</t>
  </si>
  <si>
    <t>オペレーションズ・リサーチ : 詳解演習 訂正11版</t>
  </si>
  <si>
    <t>守谷栄一著</t>
  </si>
  <si>
    <t>336.1/モリ</t>
  </si>
  <si>
    <t>1865</t>
  </si>
  <si>
    <t>1866</t>
  </si>
  <si>
    <t>0002693071</t>
  </si>
  <si>
    <t>明日は誰のものか : イノベーションの最終解 (Harvard business school press)</t>
  </si>
  <si>
    <t>クレイトン・M・クリステンセン, スコット・D・アンソニー, エリック・A・ロス著/宮本喜一訳</t>
  </si>
  <si>
    <t>ランダムハウス講談社</t>
  </si>
  <si>
    <t>336.17/クリ</t>
  </si>
  <si>
    <t>1867</t>
  </si>
  <si>
    <t>0000917049</t>
  </si>
  <si>
    <t>ネットワーク・カンパニー : 次世代を生き抜く情報ネットワーク戦略 (Informind 2005)</t>
  </si>
  <si>
    <t>杉井鏡生著</t>
  </si>
  <si>
    <t>エーアイ出版</t>
  </si>
  <si>
    <t>336.17/スギ</t>
  </si>
  <si>
    <t>1868</t>
  </si>
  <si>
    <t>0002471037</t>
  </si>
  <si>
    <t>デジタル化時代の組織革新 : 企業・職場の変容を検証する</t>
  </si>
  <si>
    <t>尾高煌之助, 都留康編</t>
  </si>
  <si>
    <t>336.3/オダ</t>
  </si>
  <si>
    <t>1869</t>
  </si>
  <si>
    <t>0002148618</t>
  </si>
  <si>
    <t>新しい企業組織モデルを求めて : 「内外均衡同時実現モデル」の展望</t>
  </si>
  <si>
    <t>坂本和一著</t>
  </si>
  <si>
    <t>336.3/サカ</t>
  </si>
  <si>
    <t>1870</t>
  </si>
  <si>
    <t>0002695280</t>
  </si>
  <si>
    <t>現代企業の組織デザイン : 戦略経営の経済学</t>
  </si>
  <si>
    <t>ジョン・ロバーツ著/谷口和弘訳</t>
  </si>
  <si>
    <t>336.3/ロバ</t>
  </si>
  <si>
    <t>1872</t>
  </si>
  <si>
    <t>0002458014</t>
  </si>
  <si>
    <t>日本企業の国際人事管理</t>
  </si>
  <si>
    <t>石田英夫著</t>
  </si>
  <si>
    <t>日本労働協会</t>
  </si>
  <si>
    <t>336.4/イシ</t>
  </si>
  <si>
    <t>1873</t>
  </si>
  <si>
    <t>0001026382</t>
  </si>
  <si>
    <t>ECと日本企業 : 人事労務管理の国際的展開</t>
  </si>
  <si>
    <t>花見忠, R. ブランパン編</t>
  </si>
  <si>
    <t>日本労働研究機構</t>
  </si>
  <si>
    <t>336.4/ハナ</t>
  </si>
  <si>
    <t>1874</t>
  </si>
  <si>
    <t>0000128513</t>
  </si>
  <si>
    <t>労務管理論 新版 (有斐閣双書:312)</t>
  </si>
  <si>
    <t>森五郎編</t>
  </si>
  <si>
    <t>336.4/モリ</t>
  </si>
  <si>
    <t>1875</t>
  </si>
  <si>
    <t>1876</t>
  </si>
  <si>
    <t>0000638333</t>
  </si>
  <si>
    <t>グループウェアのデザイン (情報フロンティアシリーズ:3)</t>
  </si>
  <si>
    <t>石井裕著</t>
  </si>
  <si>
    <t>336.57/イシ</t>
  </si>
  <si>
    <t>1878</t>
  </si>
  <si>
    <t>1879</t>
  </si>
  <si>
    <t>1880</t>
  </si>
  <si>
    <t>0002623696</t>
  </si>
  <si>
    <t>経営分析入門 3版 (ビジネス・ゼミナール)</t>
  </si>
  <si>
    <t>森田松太郎著</t>
  </si>
  <si>
    <t>336.83/モリ</t>
  </si>
  <si>
    <t>1881</t>
  </si>
  <si>
    <t>0002624068</t>
  </si>
  <si>
    <t>管理会計学大辞典</t>
  </si>
  <si>
    <t>日本管理会計学会編</t>
  </si>
  <si>
    <t>336.84/ニホ</t>
  </si>
  <si>
    <t>1882</t>
  </si>
  <si>
    <t>0002627311</t>
  </si>
  <si>
    <t>中東欧諸国の会計と国際会計基準</t>
  </si>
  <si>
    <t>藤井則彦編著</t>
  </si>
  <si>
    <t>336.9/フジ</t>
  </si>
  <si>
    <t>1883</t>
  </si>
  <si>
    <t>0003068656</t>
  </si>
  <si>
    <t>ビジュアルIFRS(国際会計基準)の基本 (日経文庫:1912)</t>
  </si>
  <si>
    <t>飯塚隆, 前川南加子, 有光琢郎著</t>
  </si>
  <si>
    <t>336.92/イイ</t>
  </si>
  <si>
    <t>1884</t>
  </si>
  <si>
    <t>0003109694</t>
  </si>
  <si>
    <t>図解ひとめでわかるIFRSと新決算書</t>
  </si>
  <si>
    <t>小澤善哉著</t>
  </si>
  <si>
    <t>336.92/オザ</t>
  </si>
  <si>
    <t>1885</t>
  </si>
  <si>
    <t>0002484914</t>
  </si>
  <si>
    <t>国際的会計概念フレームワークの構築 : 英国会計の概念フレームワークを中心として</t>
  </si>
  <si>
    <t>菊谷正人著</t>
  </si>
  <si>
    <t>336.92/キク</t>
  </si>
  <si>
    <t>1887</t>
  </si>
  <si>
    <t>貨幣・通貨・物価</t>
    <rPh sb="0" eb="2">
      <t>カヘイ</t>
    </rPh>
    <rPh sb="3" eb="5">
      <t>ツウカ</t>
    </rPh>
    <rPh sb="6" eb="8">
      <t>ブッカ</t>
    </rPh>
    <phoneticPr fontId="3"/>
  </si>
  <si>
    <t>0000675963</t>
  </si>
  <si>
    <t>貨幣発行自由化論</t>
  </si>
  <si>
    <t>F・A・ハイエク著/川口慎二訳</t>
  </si>
  <si>
    <t>337.1/ハイ</t>
  </si>
  <si>
    <t>1888</t>
  </si>
  <si>
    <t>1889</t>
  </si>
  <si>
    <t>1890</t>
  </si>
  <si>
    <t>1891</t>
  </si>
  <si>
    <t>1892</t>
  </si>
  <si>
    <t>1893</t>
  </si>
  <si>
    <t>0001198379</t>
  </si>
  <si>
    <t>The Political economy of American monetary policy pbk.</t>
  </si>
  <si>
    <t>edited by Thomas Mayer</t>
  </si>
  <si>
    <t>337.3/MA</t>
  </si>
  <si>
    <t>1894</t>
  </si>
  <si>
    <t>0002158495</t>
  </si>
  <si>
    <t>長期波動 (叢書世界システム:2)</t>
  </si>
  <si>
    <t>山田鋭夫 [ほか] 訳</t>
  </si>
  <si>
    <t>337.9/ウオ</t>
  </si>
  <si>
    <t>1895</t>
  </si>
  <si>
    <t>0000840903</t>
  </si>
  <si>
    <t>世界大恐慌 : 1929年恐慌の過程と原因</t>
  </si>
  <si>
    <t>侘美光彦著</t>
  </si>
  <si>
    <t>337.99/タク</t>
  </si>
  <si>
    <t>1896</t>
  </si>
  <si>
    <t>金融・銀行・信託</t>
    <rPh sb="0" eb="2">
      <t>キンユウ</t>
    </rPh>
    <rPh sb="3" eb="5">
      <t>ギンコウ</t>
    </rPh>
    <rPh sb="6" eb="8">
      <t>シンタク</t>
    </rPh>
    <phoneticPr fontId="3"/>
  </si>
  <si>
    <t>0002470078</t>
  </si>
  <si>
    <t>金融機能と規制の経済学</t>
  </si>
  <si>
    <t>338/イワ</t>
  </si>
  <si>
    <t>1897</t>
  </si>
  <si>
    <t>0001096774</t>
  </si>
  <si>
    <t>金利・為替・株価の政治経済学 (シリーズ現代の経済)</t>
  </si>
  <si>
    <t>植草一秀著</t>
  </si>
  <si>
    <t>338/ウエ</t>
  </si>
  <si>
    <t>1898</t>
  </si>
  <si>
    <t>0001307023</t>
  </si>
  <si>
    <t>現代金融論</t>
  </si>
  <si>
    <t>岩田一政著</t>
  </si>
  <si>
    <t>338.01/イワ</t>
  </si>
  <si>
    <t>1899</t>
  </si>
  <si>
    <t>0002483283</t>
  </si>
  <si>
    <t>金融分析の最先端</t>
  </si>
  <si>
    <t>筒井義郎編</t>
  </si>
  <si>
    <t>338.01/ツツ</t>
  </si>
  <si>
    <t>1900</t>
  </si>
  <si>
    <t>0002250359</t>
  </si>
  <si>
    <t>ファイナンスの数学的基礎 : 離散モデル</t>
  </si>
  <si>
    <t>津野義道著</t>
  </si>
  <si>
    <t>338.01/ツノ</t>
  </si>
  <si>
    <t>1901</t>
  </si>
  <si>
    <t>0002183039</t>
  </si>
  <si>
    <t>デリバティブの数理 : ブラック・ショールズ式金融工学・統計的データ分析 (臨時別冊・数理科学. SGCライブラリ:6)</t>
  </si>
  <si>
    <t>三浦良造著</t>
  </si>
  <si>
    <t>338.01/ミウ</t>
  </si>
  <si>
    <t>1902</t>
  </si>
  <si>
    <t>0002905761</t>
  </si>
  <si>
    <t>よくわかるブラック・ショールズモデル</t>
  </si>
  <si>
    <t>338.01/ミノ</t>
  </si>
  <si>
    <t>1903</t>
  </si>
  <si>
    <t>0002166032</t>
  </si>
  <si>
    <t>バブルの歴史 : チューリップ恐慌からインターネット投機へ</t>
  </si>
  <si>
    <t>エドワード・チャンセラー著/山岡洋一訳</t>
  </si>
  <si>
    <t>338.1/チヤ</t>
  </si>
  <si>
    <t>1904</t>
  </si>
  <si>
    <t>0002905464</t>
  </si>
  <si>
    <t>人工市場で学ぶマーケットメカニズム U-Mart経済学編 (知的エージェントで見る社会:3)</t>
  </si>
  <si>
    <t>塩沢由典ほか著</t>
  </si>
  <si>
    <t>338.15/シオ</t>
  </si>
  <si>
    <t>1905</t>
  </si>
  <si>
    <t>0001864199</t>
  </si>
  <si>
    <t>リスク : 神々への反逆</t>
  </si>
  <si>
    <t>ピーター・バーンスタイン著/青山護訳</t>
  </si>
  <si>
    <t>338.15/バン</t>
  </si>
  <si>
    <t>1906</t>
  </si>
  <si>
    <t>0000658713</t>
  </si>
  <si>
    <t>338.21/ウエ</t>
  </si>
  <si>
    <t>1907</t>
  </si>
  <si>
    <t>0001844511</t>
  </si>
  <si>
    <t>変革期の金融システム</t>
  </si>
  <si>
    <t>貝塚啓明, 植田和男編</t>
  </si>
  <si>
    <t>338.21/カイ</t>
  </si>
  <si>
    <t>1908</t>
  </si>
  <si>
    <t>0000639965</t>
  </si>
  <si>
    <t>西ドイツの巨大企業と銀行 : ユニバーサル・バンク・システム</t>
  </si>
  <si>
    <t>山口博教著</t>
  </si>
  <si>
    <t>338.23/ヤマ</t>
  </si>
  <si>
    <t>1909</t>
  </si>
  <si>
    <t>0002483269</t>
  </si>
  <si>
    <t>銀行規制の新潮流</t>
  </si>
  <si>
    <t>ドゥワトリポン,M., ティロール,J.著/北村行伸, 渡辺努訳</t>
  </si>
  <si>
    <t>338.3/ドウ</t>
  </si>
  <si>
    <t>1910</t>
  </si>
  <si>
    <t>0001098730</t>
  </si>
  <si>
    <t>90年代の国際金融 (シリーズ現代経済研究:3)</t>
  </si>
  <si>
    <t>植田和男, 深尾光洋編</t>
  </si>
  <si>
    <t>338.9/キユ</t>
  </si>
  <si>
    <t>1911</t>
  </si>
  <si>
    <t>0002199511</t>
  </si>
  <si>
    <t>国際金融 (有斐閣アルマ:Specialized)</t>
  </si>
  <si>
    <t>藤原秀夫, 小川英治, 地主敏樹著</t>
  </si>
  <si>
    <t>338.9/フジ</t>
  </si>
  <si>
    <t>1912</t>
  </si>
  <si>
    <t>0002159201</t>
  </si>
  <si>
    <t>市場の予想と経済政策の有効性 : 国際金融政策のゲーム論的分析</t>
  </si>
  <si>
    <t>渡辺努著</t>
  </si>
  <si>
    <t>338.9/ワタ</t>
  </si>
  <si>
    <t>1913</t>
  </si>
  <si>
    <t>0000531757</t>
  </si>
  <si>
    <t>Financial regulation in the global economy : pbk (Integrating national economies)</t>
  </si>
  <si>
    <t>Richard J. Herring and Robert E. Litan</t>
  </si>
  <si>
    <t>338.9/HE</t>
  </si>
  <si>
    <t>1914</t>
  </si>
  <si>
    <t>1915</t>
  </si>
  <si>
    <t>0002112176</t>
  </si>
  <si>
    <t>海外直接投資の経済学</t>
  </si>
  <si>
    <t>稲葉和夫著</t>
  </si>
  <si>
    <t>338.92/イナ</t>
  </si>
  <si>
    <t>1916</t>
  </si>
  <si>
    <t>0001323559</t>
  </si>
  <si>
    <t>外国為替入門 第3版 (有斐閣新書:[B-16])</t>
  </si>
  <si>
    <t>吉野昌甫, 滝沢健三, 河西宏之著</t>
  </si>
  <si>
    <t>338.95/ヨシ</t>
  </si>
  <si>
    <t>1917</t>
  </si>
  <si>
    <t>0001110708</t>
  </si>
  <si>
    <t>IMFと世界銀行 : 内側からみた開発金融機関</t>
  </si>
  <si>
    <t>大野健一, 大野泉著</t>
  </si>
  <si>
    <t>338.97/オオ</t>
  </si>
  <si>
    <t>1918</t>
  </si>
  <si>
    <t>0002001111</t>
  </si>
  <si>
    <t>国際通貨システムの安定性</t>
  </si>
  <si>
    <t>小川英治著</t>
  </si>
  <si>
    <t>338.97/オガ</t>
  </si>
  <si>
    <t>1919</t>
  </si>
  <si>
    <t>0000540476</t>
  </si>
  <si>
    <t>21世紀の国際通貨システム : ブレトンウッズ委員会報告</t>
  </si>
  <si>
    <t>ブレトンウッズ委員会日本委員会編 [訳]</t>
  </si>
  <si>
    <t>金融財政事情研究会/きんざい (発売)</t>
  </si>
  <si>
    <t>338.97/ブレ</t>
  </si>
  <si>
    <t>1920</t>
  </si>
  <si>
    <t>0000531764</t>
  </si>
  <si>
    <t>International monetary arrangements for the 21st century : pbk (Integrating national economies)</t>
  </si>
  <si>
    <t>Barry Eichengreen</t>
  </si>
  <si>
    <t>338.97/EI</t>
  </si>
  <si>
    <t>1921</t>
  </si>
  <si>
    <t>財政</t>
    <rPh sb="0" eb="2">
      <t>ザイセイ</t>
    </rPh>
    <phoneticPr fontId="3"/>
  </si>
  <si>
    <t>0002693972</t>
  </si>
  <si>
    <t>公共経済学 (Y21)</t>
  </si>
  <si>
    <t>麻生良文著</t>
  </si>
  <si>
    <t>341/アソ</t>
  </si>
  <si>
    <t>1922</t>
  </si>
  <si>
    <t>0002116648</t>
  </si>
  <si>
    <t>システム改革の政治経済学 (シリーズ現代の経済)</t>
  </si>
  <si>
    <t>神野直彦著</t>
  </si>
  <si>
    <t>341/ジン</t>
  </si>
  <si>
    <t>1923</t>
  </si>
  <si>
    <t>0002693965</t>
  </si>
  <si>
    <t>公共経済学 第2版 (新経済学ライブラリ:8)</t>
  </si>
  <si>
    <t>常木淳著</t>
  </si>
  <si>
    <t>341/ツネ</t>
  </si>
  <si>
    <t>1924</t>
  </si>
  <si>
    <t>0002149172</t>
  </si>
  <si>
    <t>財政学 (基礎コース:経済:4)</t>
  </si>
  <si>
    <t>341/ハヤ</t>
  </si>
  <si>
    <t>1925</t>
  </si>
  <si>
    <t>0000707886</t>
  </si>
  <si>
    <t>財政学要論 第4版 (有斐閣双書)</t>
  </si>
  <si>
    <t>肥後和夫編</t>
  </si>
  <si>
    <t>341/ヒゴ</t>
  </si>
  <si>
    <t>1926</t>
  </si>
  <si>
    <t>1927</t>
  </si>
  <si>
    <t>1928</t>
  </si>
  <si>
    <t>0002117768</t>
  </si>
  <si>
    <t>社会資本と経済発展 : 開発のための最適戦略</t>
  </si>
  <si>
    <t>奥野信宏 [ほか] 編著</t>
  </si>
  <si>
    <t>343.7/オク</t>
  </si>
  <si>
    <t>1929</t>
  </si>
  <si>
    <t>0001036152</t>
  </si>
  <si>
    <t>決算制度 (財政法叢書:9)</t>
  </si>
  <si>
    <t>日本財政法学会編</t>
  </si>
  <si>
    <t>344.1/ニホ</t>
  </si>
  <si>
    <t>1930</t>
  </si>
  <si>
    <t>0002114408</t>
  </si>
  <si>
    <t>課税の最適理論</t>
  </si>
  <si>
    <t>入谷純著</t>
  </si>
  <si>
    <t>345/イリ</t>
  </si>
  <si>
    <t>1931</t>
  </si>
  <si>
    <t>1932</t>
  </si>
  <si>
    <t>0002114392</t>
  </si>
  <si>
    <t>日本の国債管理政策</t>
  </si>
  <si>
    <t>中島将隆著</t>
  </si>
  <si>
    <t>347.1/ナカ</t>
  </si>
  <si>
    <t>1933</t>
  </si>
  <si>
    <t>0002152264</t>
  </si>
  <si>
    <t>地方財政改革の国際動向 (日本地方財政学会研究叢書:[6])</t>
  </si>
  <si>
    <t>日本地方財政学会編</t>
  </si>
  <si>
    <t>349.2/ニホ</t>
  </si>
  <si>
    <t>1934</t>
  </si>
  <si>
    <t>統計</t>
    <rPh sb="0" eb="2">
      <t>トウケイ</t>
    </rPh>
    <phoneticPr fontId="3"/>
  </si>
  <si>
    <t>0001695489</t>
  </si>
  <si>
    <t>統計学けんか物語 : カール・ピアソン一代記 (Monad books:57)</t>
  </si>
  <si>
    <t>安藤洋美著</t>
  </si>
  <si>
    <t>海鳴社</t>
  </si>
  <si>
    <t>350.12/アン</t>
  </si>
  <si>
    <t>1935</t>
  </si>
  <si>
    <t>1936</t>
  </si>
  <si>
    <t>1937</t>
  </si>
  <si>
    <t>社会学</t>
    <rPh sb="0" eb="2">
      <t>シャカイ</t>
    </rPh>
    <rPh sb="2" eb="3">
      <t>ガク</t>
    </rPh>
    <phoneticPr fontId="3"/>
  </si>
  <si>
    <t>1938</t>
  </si>
  <si>
    <t>0002190082</t>
  </si>
  <si>
    <t>社会学の理論 (有斐閣ブックス)</t>
  </si>
  <si>
    <t>碓井崧 [ほか] 編</t>
  </si>
  <si>
    <t>361/ウス</t>
  </si>
  <si>
    <t>1939</t>
  </si>
  <si>
    <t>1940</t>
  </si>
  <si>
    <t>1941</t>
  </si>
  <si>
    <t>1942</t>
  </si>
  <si>
    <t>1943</t>
  </si>
  <si>
    <t>0002620275</t>
  </si>
  <si>
    <t>社会問題の構築 : ラベリング理論をこえて</t>
  </si>
  <si>
    <t>J.I.キツセ, M.B.スペクター著/村上直之 [ほか] 訳</t>
  </si>
  <si>
    <t>マルジュ社</t>
  </si>
  <si>
    <t>361/キツ</t>
  </si>
  <si>
    <t>1944</t>
  </si>
  <si>
    <t>1945</t>
  </si>
  <si>
    <t>1947</t>
  </si>
  <si>
    <t>0000556125</t>
  </si>
  <si>
    <t>知とモダニティの社会学</t>
  </si>
  <si>
    <t>庄司興吉, 矢澤修次郎編</t>
  </si>
  <si>
    <t>1948</t>
  </si>
  <si>
    <t>1949</t>
  </si>
  <si>
    <t>0001347968</t>
  </si>
  <si>
    <t>現代社会の理論 : 情報化・消費化社会の現在と未来 (岩波新書:新赤版 465)</t>
  </si>
  <si>
    <t>見田宗介著</t>
  </si>
  <si>
    <t>361/ミタ</t>
  </si>
  <si>
    <t>1950</t>
  </si>
  <si>
    <t>0003153642</t>
  </si>
  <si>
    <t>Critical social theory and the end of work : hbk. (Rethinking classical sociology)</t>
  </si>
  <si>
    <t>Edward Granter</t>
  </si>
  <si>
    <t>Ashgate</t>
  </si>
  <si>
    <t>361/GR</t>
  </si>
  <si>
    <t>1951</t>
  </si>
  <si>
    <t>0002868417</t>
  </si>
  <si>
    <t>Expressions of identity : space, performance, politics : pbk (Theory, culture and society)</t>
  </si>
  <si>
    <t>Kevin Hetherington</t>
  </si>
  <si>
    <t>361/HE</t>
  </si>
  <si>
    <t>1952</t>
  </si>
  <si>
    <t>0000885553</t>
  </si>
  <si>
    <t>社会学事典</t>
  </si>
  <si>
    <t>見田宗介, 栗原彬, 田中義久編</t>
  </si>
  <si>
    <t>R361.03/ミタ</t>
  </si>
  <si>
    <t>1953</t>
  </si>
  <si>
    <t>0000297066</t>
  </si>
  <si>
    <t>新社会学辞典</t>
  </si>
  <si>
    <t>森岡清美, 塩原勉, 本間康平編集代表</t>
  </si>
  <si>
    <t>R361.03/モリ</t>
  </si>
  <si>
    <t>1954</t>
  </si>
  <si>
    <t>0001343496</t>
  </si>
  <si>
    <t>近代の終焉と社会哲学 : 東欧革命のアンプリカシオン</t>
  </si>
  <si>
    <t>石塚省二著</t>
  </si>
  <si>
    <t>361.04/イシ</t>
  </si>
  <si>
    <t>1955</t>
  </si>
  <si>
    <t>0002469850</t>
  </si>
  <si>
    <t>構築主義とは何か</t>
  </si>
  <si>
    <t>上野千鶴子編</t>
  </si>
  <si>
    <t>361.04/ウエ</t>
  </si>
  <si>
    <t>1956</t>
  </si>
  <si>
    <t>1957</t>
  </si>
  <si>
    <t>0000546102</t>
  </si>
  <si>
    <t>行為・関係の理論 : 現代社会と意味の胎生</t>
  </si>
  <si>
    <t>田中義久著</t>
  </si>
  <si>
    <t>361.04/タナ</t>
  </si>
  <si>
    <t>1958</t>
  </si>
  <si>
    <t>0002621050</t>
  </si>
  <si>
    <t>社会学研究法 : リアリティの捉え方 (有斐閣アルマ:Advanced)</t>
  </si>
  <si>
    <t>今田高俊編</t>
  </si>
  <si>
    <t>361.07/イマ</t>
  </si>
  <si>
    <t>1959</t>
  </si>
  <si>
    <t>1960</t>
  </si>
  <si>
    <t>1961</t>
  </si>
  <si>
    <t>0000680219</t>
  </si>
  <si>
    <t>ウェーバー歴史社会学の出立 : 歴史認識と価値意識</t>
  </si>
  <si>
    <t>安藤英治著</t>
  </si>
  <si>
    <t>361.23/アン</t>
  </si>
  <si>
    <t>1962</t>
  </si>
  <si>
    <t>1963</t>
  </si>
  <si>
    <t>0002645810</t>
  </si>
  <si>
    <t>ジンメル・つながりの哲学 (NHKブックス:968)</t>
  </si>
  <si>
    <t>菅野仁著</t>
  </si>
  <si>
    <t>361.23/カン</t>
  </si>
  <si>
    <t>1965</t>
  </si>
  <si>
    <t>0001324556</t>
  </si>
  <si>
    <t>アメリカ知識人の思想 : ニューヨーク社会学者の群像</t>
  </si>
  <si>
    <t>矢澤修次郎著</t>
  </si>
  <si>
    <t>361.25/ヤザ</t>
  </si>
  <si>
    <t>1967</t>
  </si>
  <si>
    <t>0000227766</t>
  </si>
  <si>
    <t>戦争の社会学 : 戦争と革命の二世紀 : 1740〜1974 (中央大学現代政治学双書:4)</t>
  </si>
  <si>
    <t>ガストン・ブートゥール, ルネ・キャレール [著]/高柳先男訳</t>
  </si>
  <si>
    <t>361.3/ブト</t>
  </si>
  <si>
    <t>1969</t>
  </si>
  <si>
    <t>1971</t>
  </si>
  <si>
    <t>0000894173</t>
  </si>
  <si>
    <t>日本のメリトクラシー : 構造と心性</t>
  </si>
  <si>
    <t>竹内洋著</t>
  </si>
  <si>
    <t>361.4/タケ</t>
  </si>
  <si>
    <t>0000556064</t>
  </si>
  <si>
    <t>個人空間の誕生 : 食卓・家屋・劇場・世界</t>
  </si>
  <si>
    <t>イーフー・トゥアン著/阿部一訳</t>
  </si>
  <si>
    <t>361.4/トウ</t>
  </si>
  <si>
    <t>0000212885</t>
  </si>
  <si>
    <t>対人場面の心理 (UP選書:228)</t>
  </si>
  <si>
    <t>中村陽吉著</t>
  </si>
  <si>
    <t>361.4/ナカ</t>
  </si>
  <si>
    <t>0001307719</t>
  </si>
  <si>
    <t>洗脳ゲーム : サブリミナル・マーケティング</t>
  </si>
  <si>
    <t>横井真路著</t>
  </si>
  <si>
    <t>361.4/ヨコ</t>
  </si>
  <si>
    <t>1980</t>
  </si>
  <si>
    <t>0002922966</t>
  </si>
  <si>
    <t>内容分析の方法</t>
  </si>
  <si>
    <t>有馬明恵著</t>
  </si>
  <si>
    <t>361.45/アリ</t>
  </si>
  <si>
    <t>0001851045</t>
  </si>
  <si>
    <t>有名性という文化装置</t>
  </si>
  <si>
    <t>石田佐恵子著</t>
  </si>
  <si>
    <t>0000467407</t>
  </si>
  <si>
    <t>変わるロシア・ソ連のマス・メディア : 激動のグラスノスチ・八月革命をへて</t>
  </si>
  <si>
    <t>内田明宏編著</t>
  </si>
  <si>
    <t>インパクト出版会/イザラ書房 (発売)</t>
  </si>
  <si>
    <t>361.45/ウチ</t>
  </si>
  <si>
    <t>0002636870</t>
  </si>
  <si>
    <t>ケータイ学入門 : メディア・コミュニケーションから読み解く現代社会 (有斐閣選書:[1651])</t>
  </si>
  <si>
    <t>岡田朋之, 松田美佐編</t>
  </si>
  <si>
    <t>361.45/オカ</t>
  </si>
  <si>
    <t>0002913810</t>
  </si>
  <si>
    <t>メッセージ分析の技法 : 「内容分析」への招待 (Keiso コミュニケーション)</t>
  </si>
  <si>
    <t>クラウス・クリッペンドルフ著/三上俊治, 椎野信雄, 橋元良明訳</t>
  </si>
  <si>
    <t>361.45/クリ</t>
  </si>
  <si>
    <t>2000</t>
  </si>
  <si>
    <t>0002474359</t>
  </si>
  <si>
    <t>流言、うわさ、そして情報 : うわさの研究集大成 (現代のエスプリ別冊)</t>
  </si>
  <si>
    <t>佐藤達哉編集</t>
  </si>
  <si>
    <t>0001851700</t>
  </si>
  <si>
    <t>戦時期日本のメディア・イベント</t>
  </si>
  <si>
    <t>津金澤聰廣, 有山輝雄編著</t>
  </si>
  <si>
    <t>361.45/ツガ</t>
  </si>
  <si>
    <t>0003065891</t>
  </si>
  <si>
    <t>イメージとしての戦後</t>
  </si>
  <si>
    <t>坪井秀人, 藤木秀朗編著</t>
  </si>
  <si>
    <t>361.45/ツボ</t>
  </si>
  <si>
    <t>0000494144</t>
  </si>
  <si>
    <t>コミュニケーション事典</t>
  </si>
  <si>
    <t>鶴見俊輔, 粉川哲夫編集</t>
  </si>
  <si>
    <t>R361.45/ツル</t>
  </si>
  <si>
    <t>2009</t>
  </si>
  <si>
    <t>0002469928</t>
  </si>
  <si>
    <t>メディア空間 : コミュニケーション革命の構造</t>
  </si>
  <si>
    <t>中野収著</t>
  </si>
  <si>
    <t>361.45/ナカ</t>
  </si>
  <si>
    <t>2010</t>
  </si>
  <si>
    <t>0000702201</t>
  </si>
  <si>
    <t>メディア社会の現在</t>
  </si>
  <si>
    <t>林進編著</t>
  </si>
  <si>
    <t>361.45/ハヤ</t>
  </si>
  <si>
    <t>2011</t>
  </si>
  <si>
    <t>2012</t>
  </si>
  <si>
    <t>0002546148</t>
  </si>
  <si>
    <t>世界コミュニケーション</t>
  </si>
  <si>
    <t>361.45/ボル</t>
  </si>
  <si>
    <t>2014</t>
  </si>
  <si>
    <t>0000512060</t>
  </si>
  <si>
    <t>メディア・ショック : 「第四の権力」を解剖する</t>
  </si>
  <si>
    <t>361.45/マン</t>
  </si>
  <si>
    <t>2015</t>
  </si>
  <si>
    <t>2016</t>
  </si>
  <si>
    <t>2017</t>
  </si>
  <si>
    <t>2018</t>
  </si>
  <si>
    <t>0002497693</t>
  </si>
  <si>
    <t>一九三〇年代のメディアと身体 (青弓社ライブラリー:23)</t>
  </si>
  <si>
    <t>吉見俊哉編著</t>
  </si>
  <si>
    <t>361.45/ヨシ</t>
  </si>
  <si>
    <t>2019</t>
  </si>
  <si>
    <t>2020</t>
  </si>
  <si>
    <t>2021</t>
  </si>
  <si>
    <t>2022</t>
  </si>
  <si>
    <t>2023</t>
  </si>
  <si>
    <t>0000469470</t>
  </si>
  <si>
    <t>Mass communication theory : an introduction 3rd ed : hbk</t>
  </si>
  <si>
    <t>Denis McQuail</t>
  </si>
  <si>
    <t>Sage</t>
  </si>
  <si>
    <t>361.45/MC</t>
  </si>
  <si>
    <t>2024</t>
  </si>
  <si>
    <t>2025</t>
  </si>
  <si>
    <t>2026</t>
  </si>
  <si>
    <t>2027</t>
  </si>
  <si>
    <t>2028</t>
  </si>
  <si>
    <t>0000917193</t>
  </si>
  <si>
    <t>広報の時代 : 好感度創出のエンジニアリング (現代のエスプリ:284)</t>
  </si>
  <si>
    <t>藤竹暁編集</t>
  </si>
  <si>
    <t>361.46/フジ</t>
  </si>
  <si>
    <t>2029</t>
  </si>
  <si>
    <t>2030</t>
  </si>
  <si>
    <t>0000513104</t>
  </si>
  <si>
    <t>ニュース・メディアと世論</t>
  </si>
  <si>
    <t>マックスウェル・マコームズ, エドナ・アインセィデル, デービッド・ウィーバー共著/大石裕訳</t>
  </si>
  <si>
    <t>361.47/マコ</t>
  </si>
  <si>
    <t>2031</t>
  </si>
  <si>
    <t>2032</t>
  </si>
  <si>
    <t>0000473217</t>
  </si>
  <si>
    <t>「日本文化論」の変容 : 戦後日本の文化とアイデンティティー</t>
  </si>
  <si>
    <t>2033</t>
  </si>
  <si>
    <t>0001388763</t>
  </si>
  <si>
    <t>比較文化の地平 : 日本とヨーロッパ (Sekaishiso seminar)</t>
  </si>
  <si>
    <t>新睦人編</t>
  </si>
  <si>
    <t>361.5/アタ</t>
  </si>
  <si>
    <t>2034</t>
  </si>
  <si>
    <t>0002920634</t>
  </si>
  <si>
    <t>文化とは何か (松柏社叢書. 言語科学の冒険:20)</t>
  </si>
  <si>
    <t>テリー・イーグルトン著/大橋洋一訳</t>
  </si>
  <si>
    <t>361.5/イグ</t>
  </si>
  <si>
    <t>2036</t>
  </si>
  <si>
    <t>2037</t>
  </si>
  <si>
    <t>0002119465</t>
  </si>
  <si>
    <t>内なる異国外なる日本 : 加速するインターカルチャー世界</t>
  </si>
  <si>
    <t>大橋良介著</t>
  </si>
  <si>
    <t>2038</t>
  </si>
  <si>
    <t>0001824667</t>
  </si>
  <si>
    <t>アメリカからみた日本、日本からみたアメリカ</t>
  </si>
  <si>
    <t>岡田泰行著</t>
  </si>
  <si>
    <t>361.5/オカ</t>
  </si>
  <si>
    <t>2039</t>
  </si>
  <si>
    <t>2041</t>
  </si>
  <si>
    <t>2042</t>
  </si>
  <si>
    <t>2043</t>
  </si>
  <si>
    <t>2044</t>
  </si>
  <si>
    <t>0001863048</t>
  </si>
  <si>
    <t>文化のダイヤモンド : 文化社会学入門</t>
  </si>
  <si>
    <t>W.グリスウォルド著/小沢一彦訳</t>
  </si>
  <si>
    <t>361.5/グリ</t>
  </si>
  <si>
    <t>2045</t>
  </si>
  <si>
    <t>2046</t>
  </si>
  <si>
    <t>0002459141</t>
  </si>
  <si>
    <t>自由と意味 : 戦後ドイツにおける社会秩序観の変容 (Sekaishiso seminar)</t>
  </si>
  <si>
    <t>城達也著</t>
  </si>
  <si>
    <t>361.5/ジヨ</t>
  </si>
  <si>
    <t>2047</t>
  </si>
  <si>
    <t>2048</t>
  </si>
  <si>
    <t>2049</t>
  </si>
  <si>
    <t>2050</t>
  </si>
  <si>
    <t>2051</t>
  </si>
  <si>
    <t>0002153896</t>
  </si>
  <si>
    <t>グローバリゼーション : 文化帝国主義を超えて</t>
  </si>
  <si>
    <t>ジョン・トムリンソン著/片岡信訳</t>
  </si>
  <si>
    <t>361.5/トム</t>
  </si>
  <si>
    <t>2052</t>
  </si>
  <si>
    <t>0000915304</t>
  </si>
  <si>
    <t>文化帝国主義</t>
  </si>
  <si>
    <t>2053</t>
  </si>
  <si>
    <t>0002145303</t>
  </si>
  <si>
    <t>噂の研究</t>
  </si>
  <si>
    <t>ハンス=ヨアヒム・ノイバウアー著/西村正身訳</t>
  </si>
  <si>
    <t>361.5/ノイ</t>
  </si>
  <si>
    <t>2054</t>
  </si>
  <si>
    <t>0000854719</t>
  </si>
  <si>
    <t>文化のリアリティ : 日本・ロシア知識人 : 深層の精神世界</t>
  </si>
  <si>
    <t>袴田茂樹著</t>
  </si>
  <si>
    <t>361.5/ハカ</t>
  </si>
  <si>
    <t>2055</t>
  </si>
  <si>
    <t>0002934204</t>
  </si>
  <si>
    <t>知のリテラシー 文化</t>
  </si>
  <si>
    <t>葉口英子, 河田学, ウスビ・サコ編</t>
  </si>
  <si>
    <t>361.5/ハグ</t>
  </si>
  <si>
    <t>2056</t>
  </si>
  <si>
    <t>0002081632</t>
  </si>
  <si>
    <t>カルチュラル・スタディーズとの対話</t>
  </si>
  <si>
    <t>花田達朗, 吉見俊哉, コリン・スパークス編</t>
  </si>
  <si>
    <t>361.5/ハナ</t>
  </si>
  <si>
    <t>2057</t>
  </si>
  <si>
    <t>0001845198</t>
  </si>
  <si>
    <t>日本研究原論 : 「関係体」としての日本人と日本社会</t>
  </si>
  <si>
    <t>濱口惠俊著</t>
  </si>
  <si>
    <t>361.5/ハマ</t>
  </si>
  <si>
    <t>2058</t>
  </si>
  <si>
    <t>0000557245</t>
  </si>
  <si>
    <t>空間の日本文化 (ちくま学芸文庫)</t>
  </si>
  <si>
    <t>オギュスタン・ベルク著/宮原信訳</t>
  </si>
  <si>
    <t>361.5/ベル</t>
  </si>
  <si>
    <t>2059</t>
  </si>
  <si>
    <t>2060</t>
  </si>
  <si>
    <t>0001553277</t>
  </si>
  <si>
    <t>ひ弱な男とフワフワした女の国日本</t>
  </si>
  <si>
    <t>マークス寿子著</t>
  </si>
  <si>
    <t>361.5/マク</t>
  </si>
  <si>
    <t>2061</t>
  </si>
  <si>
    <t>2062</t>
  </si>
  <si>
    <t>2063</t>
  </si>
  <si>
    <t>0002123332</t>
  </si>
  <si>
    <t>異文化への理解 (東京大学公開講座:46)</t>
  </si>
  <si>
    <t>森亘著者代表</t>
  </si>
  <si>
    <t>361.5/モリ</t>
  </si>
  <si>
    <t>2064</t>
  </si>
  <si>
    <t>2065</t>
  </si>
  <si>
    <t>0001368901</t>
  </si>
  <si>
    <t>文化としての20世紀 (東京大学公開講座:64)</t>
  </si>
  <si>
    <t>吉川弘之著者代表</t>
  </si>
  <si>
    <t>361.5/ヨシ</t>
  </si>
  <si>
    <t>2066</t>
  </si>
  <si>
    <t>0002145310</t>
  </si>
  <si>
    <t>メディア空間の変容と多文化社会 (青弓社ライブラリー:5)</t>
  </si>
  <si>
    <t>2067</t>
  </si>
  <si>
    <t>2068</t>
  </si>
  <si>
    <t>2069</t>
  </si>
  <si>
    <t>2070</t>
  </si>
  <si>
    <t>2071</t>
  </si>
  <si>
    <t>2072</t>
  </si>
  <si>
    <t>2073</t>
  </si>
  <si>
    <t>0002804996</t>
  </si>
  <si>
    <t>韓日社会組織の比較 (日韓共同研究叢書:5)</t>
  </si>
  <si>
    <t>伊藤亞人, 韓敬九編</t>
  </si>
  <si>
    <t>361.6/イト</t>
  </si>
  <si>
    <t>2074</t>
  </si>
  <si>
    <t>0002645933</t>
  </si>
  <si>
    <t>集合行為論 : 公共財と集団理論 : 新装版 (Minerva人文・社会科学叢書:8)</t>
  </si>
  <si>
    <t>マンサー・オルソン著/依田博, 森脇俊雅訳</t>
  </si>
  <si>
    <t>361.6/オル</t>
  </si>
  <si>
    <t>2075</t>
  </si>
  <si>
    <t>2076</t>
  </si>
  <si>
    <t>2077</t>
  </si>
  <si>
    <t>0000555968</t>
  </si>
  <si>
    <t>組織とネットワークの社会学</t>
  </si>
  <si>
    <t>宮本孝二, 森下伸也, 君塚大学編</t>
  </si>
  <si>
    <t>361.6/ミヤ</t>
  </si>
  <si>
    <t>2078</t>
  </si>
  <si>
    <t>2079</t>
  </si>
  <si>
    <t>2080</t>
  </si>
  <si>
    <t>2081</t>
  </si>
  <si>
    <t>2082</t>
  </si>
  <si>
    <t>0002014500</t>
  </si>
  <si>
    <t>いま家族とは</t>
  </si>
  <si>
    <t>鶴見俊輔 [ほか] 著</t>
  </si>
  <si>
    <t>361.63/ツル</t>
  </si>
  <si>
    <t>2083</t>
  </si>
  <si>
    <t>0002498294</t>
  </si>
  <si>
    <t>家族史の展望 (日本家族史論集:2)</t>
  </si>
  <si>
    <t>大日方純夫編/[杉本一樹ほか執筆]</t>
  </si>
  <si>
    <t>361.63/ニホ/2</t>
  </si>
  <si>
    <t>2084</t>
  </si>
  <si>
    <t>0000540773</t>
  </si>
  <si>
    <t>変貌する中国の家族 : 血統社会の人間関係</t>
  </si>
  <si>
    <t>潘允康著/園田茂人監訳/王鴻翔, 李天国, 陸亜玲訳</t>
  </si>
  <si>
    <t>361.63/バン</t>
  </si>
  <si>
    <t>2085</t>
  </si>
  <si>
    <t>2086</t>
  </si>
  <si>
    <t>2087</t>
  </si>
  <si>
    <t>0001346961</t>
  </si>
  <si>
    <t>欧米クラブ社会</t>
  </si>
  <si>
    <t>木下玲子著</t>
  </si>
  <si>
    <t>361.65/キノ</t>
  </si>
  <si>
    <t>2088</t>
  </si>
  <si>
    <t>2089</t>
  </si>
  <si>
    <t>2090</t>
  </si>
  <si>
    <t>0001393743</t>
  </si>
  <si>
    <t>番と衆 : 日本社会の東と西 (歴史文化ライブラリー:25)</t>
  </si>
  <si>
    <t>福田アジオ著</t>
  </si>
  <si>
    <t>361.7/フク</t>
  </si>
  <si>
    <t>2091</t>
  </si>
  <si>
    <t>0001837803</t>
  </si>
  <si>
    <t>中国の家・村・神々 : 近代華北農村社会論</t>
  </si>
  <si>
    <t>路遥, 佐々木衞編</t>
  </si>
  <si>
    <t>361.76/ロ</t>
  </si>
  <si>
    <t>2092</t>
  </si>
  <si>
    <t>2093</t>
  </si>
  <si>
    <t>0002112152</t>
  </si>
  <si>
    <t>越境者たちのロスアンジェルス (平凡社選書:190)</t>
  </si>
  <si>
    <t>町村敬志著</t>
  </si>
  <si>
    <t>361.78/マチ</t>
  </si>
  <si>
    <t>2094</t>
  </si>
  <si>
    <t>0002193618</t>
  </si>
  <si>
    <t>都市のアレゴリー (10+1 series)</t>
  </si>
  <si>
    <t>若林幹夫著</t>
  </si>
  <si>
    <t>INAX出版</t>
  </si>
  <si>
    <t>361.78/ワカ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</si>
  <si>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</si>
  <si>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</si>
  <si>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</si>
  <si>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</si>
  <si>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</si>
  <si>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</si>
  <si>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</si>
  <si>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</si>
  <si>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</si>
  <si>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</si>
  <si>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</si>
  <si>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0000854702</t>
  </si>
  <si>
    <t>知識人とは何か</t>
  </si>
  <si>
    <t>エドワード・W. サイード著/大橋洋一訳</t>
  </si>
  <si>
    <t>361.84/サイ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</si>
  <si>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</si>
  <si>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</si>
  <si>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</si>
  <si>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</si>
  <si>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</si>
  <si>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</si>
  <si>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</si>
  <si>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</si>
  <si>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</si>
  <si>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</si>
  <si>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</si>
  <si>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</si>
  <si>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</si>
  <si>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</si>
  <si>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</si>
  <si>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</si>
  <si>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</si>
  <si>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社会史・社会体制</t>
    <rPh sb="0" eb="3">
      <t>シャカイシ</t>
    </rPh>
    <rPh sb="4" eb="6">
      <t>シャカイ</t>
    </rPh>
    <rPh sb="6" eb="8">
      <t>タイセイ</t>
    </rPh>
    <phoneticPr fontId="3"/>
  </si>
  <si>
    <t>2123</t>
  </si>
  <si>
    <t>2124</t>
  </si>
  <si>
    <t>2125</t>
  </si>
  <si>
    <t>2126</t>
  </si>
  <si>
    <t>2127</t>
  </si>
  <si>
    <t>2128</t>
  </si>
  <si>
    <t>2129</t>
  </si>
  <si>
    <t>生活・消費者問題</t>
    <rPh sb="0" eb="2">
      <t>セイカツ</t>
    </rPh>
    <rPh sb="3" eb="6">
      <t>ショウヒシャ</t>
    </rPh>
    <rPh sb="6" eb="8">
      <t>モンダイ</t>
    </rPh>
    <phoneticPr fontId="3"/>
  </si>
  <si>
    <t>2130</t>
  </si>
  <si>
    <t>2131</t>
  </si>
  <si>
    <t>2132</t>
  </si>
  <si>
    <t>労働経済・労働問題</t>
    <rPh sb="0" eb="2">
      <t>ロウドウ</t>
    </rPh>
    <rPh sb="2" eb="4">
      <t>ケイザイ</t>
    </rPh>
    <rPh sb="5" eb="7">
      <t>ロウドウ</t>
    </rPh>
    <rPh sb="7" eb="9">
      <t>モンダイ</t>
    </rPh>
    <phoneticPr fontId="3"/>
  </si>
  <si>
    <t>0000528795</t>
  </si>
  <si>
    <t>仕事 (弘文堂・思想選書)</t>
  </si>
  <si>
    <t>366/イマ</t>
  </si>
  <si>
    <t>2133</t>
  </si>
  <si>
    <t>2134</t>
  </si>
  <si>
    <t>2135</t>
  </si>
  <si>
    <t>0000974738</t>
  </si>
  <si>
    <t>ロボタイゼーション : ロボットは工場を変え、社会を変え、人間を変える。</t>
  </si>
  <si>
    <t>森清著</t>
  </si>
  <si>
    <t>366/モリ</t>
  </si>
  <si>
    <t>2136</t>
  </si>
  <si>
    <t>2137</t>
  </si>
  <si>
    <t>0002910284</t>
  </si>
  <si>
    <t>不安定を生きる若者たち : 日英比較フリーター・ニート・失業</t>
  </si>
  <si>
    <t>乾彰夫編著</t>
  </si>
  <si>
    <t>366.2/イヌ</t>
  </si>
  <si>
    <t>2138</t>
  </si>
  <si>
    <t>0002905488</t>
  </si>
  <si>
    <t>日本のニート・世界のフリーター : 欧米の経験に学ぶ (中公新書ラクレ:197)</t>
  </si>
  <si>
    <t>白川一郎著</t>
  </si>
  <si>
    <t>366.2/シラ</t>
  </si>
  <si>
    <t>2139</t>
  </si>
  <si>
    <t>2140</t>
  </si>
  <si>
    <t>2141</t>
  </si>
  <si>
    <t>2142</t>
  </si>
  <si>
    <t>2143</t>
  </si>
  <si>
    <t>2144</t>
  </si>
  <si>
    <t>0000620581</t>
  </si>
  <si>
    <t>アジアのマンパワーと経済成長 (研究双書:317)</t>
  </si>
  <si>
    <t>金子元久編</t>
  </si>
  <si>
    <t>366.22カネ</t>
  </si>
  <si>
    <t>2145</t>
  </si>
  <si>
    <t>2148</t>
  </si>
  <si>
    <t>0000890892</t>
  </si>
  <si>
    <t>Employment relations in a changing world economy : pbk</t>
  </si>
  <si>
    <t>edited by Richard Locke, Thomas Kochan, Michael Piore</t>
  </si>
  <si>
    <t>366.5/LO</t>
  </si>
  <si>
    <t>2149</t>
  </si>
  <si>
    <t>0001835557</t>
  </si>
  <si>
    <t>Researching the world of work : strategies and methods in studying industrial relations : pbk</t>
  </si>
  <si>
    <t>edited by Keith Whitfield and George Strauss</t>
  </si>
  <si>
    <t>ILR Press, an imprint of Cornell University Press</t>
  </si>
  <si>
    <t>366.5/WH</t>
  </si>
  <si>
    <t>2150</t>
  </si>
  <si>
    <t>0003115183</t>
  </si>
  <si>
    <t>労働移民の社会史 : 戦後ドイツの経験</t>
  </si>
  <si>
    <t>矢野久著</t>
  </si>
  <si>
    <t>366.8/ヤノ</t>
  </si>
  <si>
    <t>2151</t>
  </si>
  <si>
    <t>2152</t>
  </si>
  <si>
    <t>2153</t>
  </si>
  <si>
    <t>家庭・性問題</t>
    <rPh sb="0" eb="2">
      <t>カテイ</t>
    </rPh>
    <rPh sb="3" eb="4">
      <t>セイ</t>
    </rPh>
    <rPh sb="4" eb="6">
      <t>モンダイ</t>
    </rPh>
    <phoneticPr fontId="3"/>
  </si>
  <si>
    <t>2154</t>
  </si>
  <si>
    <t>2155</t>
  </si>
  <si>
    <t>2158</t>
  </si>
  <si>
    <t>2159</t>
  </si>
  <si>
    <t>2160</t>
  </si>
  <si>
    <t>2161</t>
  </si>
  <si>
    <t>2162</t>
  </si>
  <si>
    <t>2163</t>
  </si>
  <si>
    <t>2164</t>
  </si>
  <si>
    <t>0002608631</t>
  </si>
  <si>
    <t>メディアがつくるジェンダー : 日独の男女・家族像を読みとく</t>
  </si>
  <si>
    <t>村松泰子, ヒラリア・ゴスマン編</t>
  </si>
  <si>
    <t>367.2/ムラ</t>
  </si>
  <si>
    <t>2165</t>
  </si>
  <si>
    <t>2166</t>
  </si>
  <si>
    <t>2167</t>
  </si>
  <si>
    <t>2168</t>
  </si>
  <si>
    <t>2169</t>
  </si>
  <si>
    <t>2170</t>
  </si>
  <si>
    <t>0002497723</t>
  </si>
  <si>
    <t>ザ・フェミニズム</t>
  </si>
  <si>
    <t>上野千鶴子, 小倉千加子著</t>
  </si>
  <si>
    <t>367.21/ウエ</t>
  </si>
  <si>
    <t>2171</t>
  </si>
  <si>
    <t>2172</t>
  </si>
  <si>
    <t>2173</t>
  </si>
  <si>
    <t>2174</t>
  </si>
  <si>
    <t>0002152936</t>
  </si>
  <si>
    <t>女性はどう学んできたか : 卑弥呼から江戸庶民の女まで (集英社新書:0006D)</t>
  </si>
  <si>
    <t>杉本苑子著</t>
  </si>
  <si>
    <t>367.21/スギ</t>
  </si>
  <si>
    <t>2175</t>
  </si>
  <si>
    <t>2176</t>
  </si>
  <si>
    <t>2177</t>
  </si>
  <si>
    <t>2178</t>
  </si>
  <si>
    <t>0001855951</t>
  </si>
  <si>
    <t>家族と女性 (中世を考える)</t>
  </si>
  <si>
    <t>峰岸純夫編</t>
  </si>
  <si>
    <t>367.21/ミネ</t>
  </si>
  <si>
    <t>2179</t>
  </si>
  <si>
    <t>0002188911</t>
  </si>
  <si>
    <t>アジアの社会変動とジェンダー</t>
  </si>
  <si>
    <t>田村慶子, 篠崎正美編著</t>
  </si>
  <si>
    <t>367.22/タム</t>
  </si>
  <si>
    <t>2180</t>
  </si>
  <si>
    <t>2181</t>
  </si>
  <si>
    <t>2183</t>
  </si>
  <si>
    <t>2184</t>
  </si>
  <si>
    <t>2185</t>
  </si>
  <si>
    <t>2186</t>
  </si>
  <si>
    <t>2187</t>
  </si>
  <si>
    <t>2188</t>
  </si>
  <si>
    <t>0002698731</t>
  </si>
  <si>
    <t>子ども観の社会史 : 近代イギリスの共同体・家族・子ども</t>
  </si>
  <si>
    <t>北本正章著</t>
  </si>
  <si>
    <t>2189</t>
  </si>
  <si>
    <t>2190</t>
  </si>
  <si>
    <t>0001845495</t>
  </si>
  <si>
    <t>若者たちの変貌 : 世代をめぐる社会学的物語 (Sekaishiso seminar)</t>
  </si>
  <si>
    <t>小谷敏著</t>
  </si>
  <si>
    <t>367.6/コタ</t>
  </si>
  <si>
    <t>2191</t>
  </si>
  <si>
    <t>2192</t>
  </si>
  <si>
    <t>0000522687</t>
  </si>
  <si>
    <t>制服少女たちの選択</t>
  </si>
  <si>
    <t>367.6/ミヤ</t>
  </si>
  <si>
    <t>2193</t>
  </si>
  <si>
    <t>2194</t>
  </si>
  <si>
    <t>社会病理</t>
    <rPh sb="0" eb="2">
      <t>シャカイ</t>
    </rPh>
    <rPh sb="2" eb="4">
      <t>ビョウリ</t>
    </rPh>
    <phoneticPr fontId="3"/>
  </si>
  <si>
    <t>2196</t>
  </si>
  <si>
    <t>0002469942</t>
  </si>
  <si>
    <t>売る身体/買う身体 : セックスワーク論の射程 (クリティーク叢書:15)</t>
  </si>
  <si>
    <t>田崎英明編著</t>
  </si>
  <si>
    <t>368.4/タザ</t>
  </si>
  <si>
    <t>2197</t>
  </si>
  <si>
    <t>2198</t>
  </si>
  <si>
    <t>2199</t>
  </si>
  <si>
    <t>0001353846</t>
  </si>
  <si>
    <t>中世娼婦の社会史</t>
  </si>
  <si>
    <t>ジャック・ロシオ著/阿部謹也, 土浪博訳</t>
  </si>
  <si>
    <t>368.4/ロシ</t>
  </si>
  <si>
    <t>2200</t>
  </si>
  <si>
    <t>2201</t>
  </si>
  <si>
    <t>0000893923</t>
  </si>
  <si>
    <t>賭けとイギリス人 (ちくま新書:030)</t>
  </si>
  <si>
    <t>368.6/コバ</t>
  </si>
  <si>
    <t>2202</t>
  </si>
  <si>
    <t>0001845983</t>
  </si>
  <si>
    <t>あり金出せ! : ニューヨーク犯罪被害者物語</t>
  </si>
  <si>
    <t>エレノア・ワックス著/川幡政道, 伊藤寿夫訳</t>
  </si>
  <si>
    <t>368.6/ワツ</t>
  </si>
  <si>
    <t>2203</t>
  </si>
  <si>
    <t>2204</t>
  </si>
  <si>
    <t>社会福祉</t>
    <rPh sb="0" eb="2">
      <t>シャカイ</t>
    </rPh>
    <rPh sb="2" eb="4">
      <t>フクシ</t>
    </rPh>
    <phoneticPr fontId="3"/>
  </si>
  <si>
    <t>2205</t>
  </si>
  <si>
    <t>0000012508</t>
  </si>
  <si>
    <t>"いのちの格差"がひろがる中で (子ども白書:2008. 「子どもを大切にする国」をめざして/子どもの希望を育むアイデアの結晶:Part.2)</t>
  </si>
  <si>
    <t>日本子どもを守る会編</t>
  </si>
  <si>
    <t>草土文化</t>
  </si>
  <si>
    <t>2008.7</t>
  </si>
  <si>
    <t>369.4/ニホ/08</t>
  </si>
  <si>
    <t>2206</t>
  </si>
  <si>
    <t>教育</t>
    <rPh sb="0" eb="2">
      <t>キョウイク</t>
    </rPh>
    <phoneticPr fontId="3"/>
  </si>
  <si>
    <t>0000587631</t>
  </si>
  <si>
    <t>教育問題情報事典</t>
  </si>
  <si>
    <t>紀伊國屋書店 (発売)</t>
  </si>
  <si>
    <t>R370.33/ニチ</t>
  </si>
  <si>
    <t>2207</t>
  </si>
  <si>
    <t>0002126135</t>
  </si>
  <si>
    <t>対話 : 教育を超えて : I・イリイチ vs P・フレイレ</t>
  </si>
  <si>
    <t>I・イリイチ [ほか] 著/角南和宏 [ほか] 共訳</t>
  </si>
  <si>
    <t>野草社/新泉社 (発売)</t>
  </si>
  <si>
    <t>370.4/イリ</t>
  </si>
  <si>
    <t>2208</t>
  </si>
  <si>
    <t>2209</t>
  </si>
  <si>
    <t>2210</t>
  </si>
  <si>
    <t>2211</t>
  </si>
  <si>
    <t>0002123677</t>
  </si>
  <si>
    <t>教育学講義 (西洋の教育思想:10)</t>
  </si>
  <si>
    <t>シュライエルマッハー著/長井和雄, 西村皓訳</t>
  </si>
  <si>
    <t>371/シユ</t>
  </si>
  <si>
    <t>2212</t>
  </si>
  <si>
    <t>0002606606</t>
  </si>
  <si>
    <t>比較教育学の理論と方法</t>
  </si>
  <si>
    <t>ユルゲン・シュリーバー編著/馬越徹, 今井重孝監訳</t>
  </si>
  <si>
    <t>2213</t>
  </si>
  <si>
    <t>0002918464</t>
  </si>
  <si>
    <t>子ども・学校・社会 : 教育と文化の社会学</t>
  </si>
  <si>
    <t>稲垣恭子編</t>
  </si>
  <si>
    <t>371.3/イナ</t>
  </si>
  <si>
    <t>2214</t>
  </si>
  <si>
    <t>0002605531</t>
  </si>
  <si>
    <t>変動社会のなかの教育・知識・権力 : 問題としての教育改革・教師・学校文化</t>
  </si>
  <si>
    <t>藤田英典, 志水宏吉編</t>
  </si>
  <si>
    <t>371.3/フジ</t>
  </si>
  <si>
    <t>2215</t>
  </si>
  <si>
    <t>2216</t>
  </si>
  <si>
    <t>0002906768</t>
  </si>
  <si>
    <t>学校心理学ガイドブック</t>
  </si>
  <si>
    <t>学校心理士資格認定委員会編</t>
  </si>
  <si>
    <t>371.4/ガツ</t>
  </si>
  <si>
    <t>2217</t>
  </si>
  <si>
    <t>0002100944</t>
  </si>
  <si>
    <t>学校崩壊</t>
  </si>
  <si>
    <t>河上亮一著</t>
  </si>
  <si>
    <t>371.4/カワ</t>
  </si>
  <si>
    <t>2218</t>
  </si>
  <si>
    <t>2219</t>
  </si>
  <si>
    <t>2220</t>
  </si>
  <si>
    <t>2221</t>
  </si>
  <si>
    <t>0002698755</t>
  </si>
  <si>
    <t>アジアの教科書に見る子ども</t>
  </si>
  <si>
    <t>塘利枝子編著/出羽孝行 [ほか] 著</t>
  </si>
  <si>
    <t>371.45/トモ</t>
  </si>
  <si>
    <t>2222</t>
  </si>
  <si>
    <t>0000758390</t>
  </si>
  <si>
    <t>An introduction to the psychology of children's drawings : pbk. (The Developing body and mind)</t>
  </si>
  <si>
    <t>Glyn V. Thomas  and Angèle M.J. Silk</t>
  </si>
  <si>
    <t>Harvester Wheatsheaf</t>
  </si>
  <si>
    <t>371.45/TH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</si>
  <si>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</si>
  <si>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</si>
  <si>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</si>
  <si>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</si>
  <si>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</si>
  <si>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</si>
  <si>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</si>
  <si>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</si>
  <si>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</si>
  <si>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</si>
  <si>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</si>
  <si>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</si>
  <si>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</si>
  <si>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</si>
  <si>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</si>
  <si>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0002907666</t>
  </si>
  <si>
    <t>教育評価事典</t>
  </si>
  <si>
    <t>辰野千壽, 石田恒好, 北尾倫彦監修</t>
  </si>
  <si>
    <t>371.7/キヨ</t>
  </si>
  <si>
    <t>2238</t>
  </si>
  <si>
    <t>2239</t>
  </si>
  <si>
    <t>2240</t>
  </si>
  <si>
    <t>2241</t>
  </si>
  <si>
    <t>0002907659</t>
  </si>
  <si>
    <t>現代教育のキーワード</t>
  </si>
  <si>
    <t>教育科学研究会編</t>
  </si>
  <si>
    <t>372.1/キヨ</t>
  </si>
  <si>
    <t>2242</t>
  </si>
  <si>
    <t>2243</t>
  </si>
  <si>
    <t>2244</t>
  </si>
  <si>
    <t>0002603483</t>
  </si>
  <si>
    <t>最新学校教育キーワード事典</t>
  </si>
  <si>
    <t>土屋基規 [ほか] 編著</t>
  </si>
  <si>
    <t>旬報社</t>
  </si>
  <si>
    <t>372.1/ツチ</t>
  </si>
  <si>
    <t>2245</t>
  </si>
  <si>
    <t>0002948102</t>
  </si>
  <si>
    <t>イギリス「教育改革」の教訓 : 「教育の市場化」は子どものためにならない (岩波ブックレット:No.698)</t>
  </si>
  <si>
    <t>阿部菜穂子 [著]</t>
  </si>
  <si>
    <t>372.33/アベ</t>
  </si>
  <si>
    <t>2246</t>
  </si>
  <si>
    <t>2247</t>
  </si>
  <si>
    <t>0002121963</t>
  </si>
  <si>
    <t>教育改革と公共性 : ボウルズ=ギンタスからハンナ・アレントへ</t>
  </si>
  <si>
    <t>小玉重夫著</t>
  </si>
  <si>
    <t>372.53/コダ</t>
  </si>
  <si>
    <t>2248</t>
  </si>
  <si>
    <t>0002659862</t>
  </si>
  <si>
    <t>教育基本法 : その制定過程と解釈 増補版</t>
  </si>
  <si>
    <t>杉原誠四郎著</t>
  </si>
  <si>
    <t>373.2/スギ</t>
  </si>
  <si>
    <t>2249</t>
  </si>
  <si>
    <t>2250</t>
  </si>
  <si>
    <t>0002935164</t>
  </si>
  <si>
    <t>教育実習まるわかり : 小学校・中学校・高校対応 (教育技術mook)</t>
  </si>
  <si>
    <t>373.7/キヨ</t>
  </si>
  <si>
    <t>2251</t>
  </si>
  <si>
    <t>0002560588</t>
  </si>
  <si>
    <t>教育法規 : これだけはやっとこう [2005年度版] (教員採用試験)</t>
  </si>
  <si>
    <t>教員採用試験情報研究会編</t>
  </si>
  <si>
    <t>一ツ橋書店</t>
  </si>
  <si>
    <t>[2003.11]-</t>
  </si>
  <si>
    <t>2252</t>
  </si>
  <si>
    <t>0002560595</t>
  </si>
  <si>
    <t>教職教養 : これだけはやっとこう [2005年度版] (教員採用試験)</t>
  </si>
  <si>
    <t>教員試験情報研究会編</t>
  </si>
  <si>
    <t>1993.11-</t>
  </si>
  <si>
    <t>2253</t>
  </si>
  <si>
    <t>0002634326</t>
  </si>
  <si>
    <t>実践「教育実習」 : 学習指導案づくりと授業実習・記録の要点 増補版</t>
  </si>
  <si>
    <t>教育実習を考える会編</t>
  </si>
  <si>
    <t>蒼丘書林</t>
  </si>
  <si>
    <t>2254</t>
  </si>
  <si>
    <t>0000235433</t>
  </si>
  <si>
    <t>教育実習57の質問 第2版</t>
  </si>
  <si>
    <t>白井慎 [ほか] 編著</t>
  </si>
  <si>
    <t>373.7/シラ</t>
  </si>
  <si>
    <t>2255</t>
  </si>
  <si>
    <t>2256</t>
  </si>
  <si>
    <t>0002634418</t>
  </si>
  <si>
    <t>実践的教師入門 : 教育実地研究の基礎</t>
  </si>
  <si>
    <t>東京学芸大学教師教育研究会編</t>
  </si>
  <si>
    <t>東洋館出版社</t>
  </si>
  <si>
    <t>373.7/トウ</t>
  </si>
  <si>
    <t>2257</t>
  </si>
  <si>
    <t>0002606583</t>
  </si>
  <si>
    <t>教員に求められる力量と評価《日本と諸外国》 : 公立学校の教員はどこまで評価できるか</t>
  </si>
  <si>
    <t>佐藤全, 坂本孝徳編著</t>
  </si>
  <si>
    <t>373.78/サト</t>
  </si>
  <si>
    <t>2258</t>
  </si>
  <si>
    <t>0003114407</t>
  </si>
  <si>
    <t>小学校・中学校「新指導要録」解説と記入 : 新指導要録を理解するポイント, 学校運営上の留意点, 実際の記入方法を徹底解説! (教職研修総合特集)</t>
  </si>
  <si>
    <t>教育開発研究所編</t>
  </si>
  <si>
    <t>教育開発研究所</t>
  </si>
  <si>
    <t>374.1/キヨ</t>
  </si>
  <si>
    <t>2259</t>
  </si>
  <si>
    <t>0000374156</t>
  </si>
  <si>
    <t>Effective classroom teamwork : support or intrusion? : pbk</t>
  </si>
  <si>
    <t>Gary Thomas</t>
  </si>
  <si>
    <t>374.1/TH</t>
  </si>
  <si>
    <t>2260</t>
  </si>
  <si>
    <t>0002647227</t>
  </si>
  <si>
    <t>21世紀の学校と教師 : 教職入門</t>
  </si>
  <si>
    <t>伊藤敬編著</t>
  </si>
  <si>
    <t>374.3/イト</t>
  </si>
  <si>
    <t>2261</t>
  </si>
  <si>
    <t>0002164021</t>
  </si>
  <si>
    <t>総合学習を創る (シリーズ教育の挑戦)</t>
  </si>
  <si>
    <t>375/イナ</t>
  </si>
  <si>
    <t>2262</t>
  </si>
  <si>
    <t>0002934198</t>
  </si>
  <si>
    <t>特集・開発教育と市民性/アフリカと日本 (開発教育 : 公正な地球社会のための教育:2008 Vol.55. Development education)</t>
  </si>
  <si>
    <t>375/カイ/08</t>
  </si>
  <si>
    <t>2263</t>
  </si>
  <si>
    <t>2264</t>
  </si>
  <si>
    <t>2265</t>
  </si>
  <si>
    <t>2266</t>
  </si>
  <si>
    <t>0002920498</t>
  </si>
  <si>
    <t>世界の子どもたち : NGOの現場から</t>
  </si>
  <si>
    <t>フォスター・プラン・オーストラリア著</t>
  </si>
  <si>
    <t>375/フオ</t>
  </si>
  <si>
    <t>2267</t>
  </si>
  <si>
    <t>2268</t>
  </si>
  <si>
    <t>2269</t>
  </si>
  <si>
    <t>2270</t>
  </si>
  <si>
    <t>0003119532</t>
  </si>
  <si>
    <t>PISA(ピザ)の問題できるかな? (OECD生徒の学習到達度調査(PISA))</t>
  </si>
  <si>
    <t>経済協力開発機構(OECD)編著</t>
  </si>
  <si>
    <t>2010.9</t>
  </si>
  <si>
    <t>375.17/オガ</t>
  </si>
  <si>
    <t>2271</t>
  </si>
  <si>
    <t>2272</t>
  </si>
  <si>
    <t>2274</t>
  </si>
  <si>
    <t>0002633305</t>
  </si>
  <si>
    <t>生徒指導・進路指導 (MINERVA教職講座:9)</t>
  </si>
  <si>
    <t>高橋超, 石井眞治, 熊谷信順編著</t>
  </si>
  <si>
    <t>375.2/タカ</t>
  </si>
  <si>
    <t>2275</t>
  </si>
  <si>
    <t>2277</t>
  </si>
  <si>
    <t>2278</t>
  </si>
  <si>
    <t>2279</t>
  </si>
  <si>
    <t>2283</t>
  </si>
  <si>
    <t>0000373753</t>
  </si>
  <si>
    <t>The psychology of learning mathematics Expanded American ed : pbk</t>
  </si>
  <si>
    <t>Richard R. Skemp</t>
  </si>
  <si>
    <t>375.41/SK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</si>
  <si>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</si>
  <si>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</si>
  <si>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</si>
  <si>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</si>
  <si>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</si>
  <si>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</si>
  <si>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</si>
  <si>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</si>
  <si>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</si>
  <si>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</si>
  <si>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</si>
  <si>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</si>
  <si>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</si>
  <si>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</si>
  <si>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</si>
  <si>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</si>
  <si>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</si>
  <si>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</si>
  <si>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</si>
  <si>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</si>
  <si>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</si>
  <si>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</si>
  <si>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</si>
  <si>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</si>
  <si>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</si>
  <si>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</si>
  <si>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</si>
  <si>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</si>
  <si>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</si>
  <si>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</si>
  <si>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</si>
  <si>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</si>
  <si>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</si>
  <si>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</si>
  <si>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</si>
  <si>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</si>
  <si>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</si>
  <si>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</si>
  <si>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</si>
  <si>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0001152197</t>
  </si>
  <si>
    <t>ドイツ現代史と国際教科書改善 : ポスト国民国家の歴史意識</t>
  </si>
  <si>
    <t>近藤孝弘著</t>
  </si>
  <si>
    <t>375.9/コン</t>
  </si>
  <si>
    <t>2324</t>
  </si>
  <si>
    <t>0002634395</t>
  </si>
  <si>
    <t>幼児期の尊さと教育 (MINERVA教職講座:12)</t>
  </si>
  <si>
    <t>田中亨胤, 中島紀子編著</t>
  </si>
  <si>
    <t>376.1/タナ</t>
  </si>
  <si>
    <t>2325</t>
  </si>
  <si>
    <t>0002126777</t>
  </si>
  <si>
    <t>自由学校の子どもたち : きのくに子どもの村のおもしろい人々</t>
  </si>
  <si>
    <t>堀真一郎編著</t>
  </si>
  <si>
    <t>376.2/ホリ</t>
  </si>
  <si>
    <t>2326</t>
  </si>
  <si>
    <t>2327</t>
  </si>
  <si>
    <t>2328</t>
  </si>
  <si>
    <t>0002943947</t>
  </si>
  <si>
    <t>知識基盤社会と大学の挑戦 : 国立大学法人化を超えて</t>
  </si>
  <si>
    <t>佐々木毅著</t>
  </si>
  <si>
    <t>377.04/ササ</t>
  </si>
  <si>
    <t>2329</t>
  </si>
  <si>
    <t>0002180656</t>
  </si>
  <si>
    <t>日米の大学単位制度の比較史的研究</t>
  </si>
  <si>
    <t>清水一彦著</t>
  </si>
  <si>
    <t>377.1/シミ</t>
  </si>
  <si>
    <t>2330</t>
  </si>
  <si>
    <t>0002943916</t>
  </si>
  <si>
    <t>大学教授職とFD : アメリカと日本</t>
  </si>
  <si>
    <t>有本章著</t>
  </si>
  <si>
    <t>377.13/アリ</t>
  </si>
  <si>
    <t>2331</t>
  </si>
  <si>
    <t>0002943480</t>
  </si>
  <si>
    <t>変貌する日本の大学教授職 (高等教育シリーズ:146)</t>
  </si>
  <si>
    <t>有本章編著</t>
  </si>
  <si>
    <t>2332</t>
  </si>
  <si>
    <t>0002943459</t>
  </si>
  <si>
    <t>大学のカリキュラム改革 (高等教育シリーズ:122)</t>
  </si>
  <si>
    <t>有本章編</t>
  </si>
  <si>
    <t>377.15/アリ</t>
  </si>
  <si>
    <t>2333</t>
  </si>
  <si>
    <t>0001372427</t>
  </si>
  <si>
    <t>大学で勉強する方法 : シカゴ大学テキスト</t>
  </si>
  <si>
    <t>A・W・コーンハウザー著/D・M・エナーソン改訂/山口栄一訳</t>
  </si>
  <si>
    <t>377.15/コン</t>
  </si>
  <si>
    <t>2334</t>
  </si>
  <si>
    <t>0002934037</t>
  </si>
  <si>
    <t>大学教育を変える教育業績記録 : ティーチング・ポートフォリオ作成の手引</t>
  </si>
  <si>
    <t>ピーター・セルディン著/栗田佳代子訳</t>
  </si>
  <si>
    <t>377.15/セル</t>
  </si>
  <si>
    <t>2335</t>
  </si>
  <si>
    <t>0001351026</t>
  </si>
  <si>
    <t>授業をどうする! : カリフォルニア大学バークレー校の授業改善のためのアイデア集</t>
  </si>
  <si>
    <t>B. G. Davis, L. Wood, R. Wilson [著]/香取草之助監訳</t>
  </si>
  <si>
    <t>377.15/デイ</t>
  </si>
  <si>
    <t>2336</t>
  </si>
  <si>
    <t>2337</t>
  </si>
  <si>
    <t>0002864068</t>
  </si>
  <si>
    <t>大学生のための知のスキル表現のスキル</t>
  </si>
  <si>
    <t>渡部淳著</t>
  </si>
  <si>
    <t>377.15/ワタ</t>
  </si>
  <si>
    <t>2338</t>
  </si>
  <si>
    <t>2339</t>
  </si>
  <si>
    <t>2340</t>
  </si>
  <si>
    <t>0002464633</t>
  </si>
  <si>
    <t>誰でも何でも学べる大学 : ケンブリッジ大学人が見たアメリカの高等教育</t>
  </si>
  <si>
    <t>E.アシュビー著/宮田敏近訳</t>
  </si>
  <si>
    <t>377.25/アシ</t>
  </si>
  <si>
    <t>2341</t>
  </si>
  <si>
    <t>0002464688</t>
  </si>
  <si>
    <t>アメリカ高等教育試練の時代 : 1990-2010年</t>
  </si>
  <si>
    <t>クラーク・カー著/喜多村和之監訳</t>
  </si>
  <si>
    <t>377.25/カ</t>
  </si>
  <si>
    <t>2342</t>
  </si>
  <si>
    <t>0002250977</t>
  </si>
  <si>
    <t>これは凄い東京大学コレクション (とんぼの本)</t>
  </si>
  <si>
    <t>荒俣宏 [ほか] 著</t>
  </si>
  <si>
    <t>377.28/アラ</t>
  </si>
  <si>
    <t>2343</t>
  </si>
  <si>
    <t>2344</t>
  </si>
  <si>
    <t>0001372069</t>
  </si>
  <si>
    <t>最新文化賞事典 [1995]</t>
  </si>
  <si>
    <t>1996.1-</t>
  </si>
  <si>
    <t>R377.7/ニチ/95</t>
  </si>
  <si>
    <t>2345</t>
  </si>
  <si>
    <t>0002633336</t>
  </si>
  <si>
    <t>障害児教育 (MINERVA教職講座:13)</t>
  </si>
  <si>
    <t>井谷善則, 今塩屋隼男編著</t>
  </si>
  <si>
    <t>378/イタ</t>
  </si>
  <si>
    <t>2346</t>
  </si>
  <si>
    <t>0002634401</t>
  </si>
  <si>
    <t>生涯学習社会 (MINERVA教職講座:17)</t>
  </si>
  <si>
    <t>讃岐幸治, 住岡英毅編著</t>
  </si>
  <si>
    <t>379/サヌ</t>
  </si>
  <si>
    <t>2347</t>
  </si>
  <si>
    <t>0002487731</t>
  </si>
  <si>
    <t>青少年の国際交流 (丸善ブックス:097)</t>
  </si>
  <si>
    <t>吉澤柳子著</t>
  </si>
  <si>
    <t>379.3/ヨシ</t>
  </si>
  <si>
    <t>2348</t>
  </si>
  <si>
    <t>0003119518</t>
  </si>
  <si>
    <t>世界の生涯学習 : 成人学習の促進に向けて</t>
  </si>
  <si>
    <t>OECD編著/長岡智寿子 [ほか] 訳</t>
  </si>
  <si>
    <t>379.4/オガ</t>
  </si>
  <si>
    <t>2349</t>
  </si>
  <si>
    <t>0002634425</t>
  </si>
  <si>
    <t>国際生涯学習キーワード事典</t>
  </si>
  <si>
    <t>パオロ・フェデリーギ編/佐藤一子, 三輪建二監訳</t>
  </si>
  <si>
    <t>379.4/フエ</t>
  </si>
  <si>
    <t>2350</t>
  </si>
  <si>
    <t>0001990041</t>
  </si>
  <si>
    <t>家庭教育は誰のもの? : 家庭教育支援法はなぜ問題か (岩波ブックレット:No. 965)</t>
  </si>
  <si>
    <t>木村涼子著</t>
  </si>
  <si>
    <t>2017.5</t>
  </si>
  <si>
    <t>379.9/キム</t>
  </si>
  <si>
    <t>2351</t>
  </si>
  <si>
    <t>風俗習慣・民俗学</t>
    <rPh sb="0" eb="2">
      <t>フウゾク</t>
    </rPh>
    <rPh sb="2" eb="4">
      <t>シュウカン</t>
    </rPh>
    <rPh sb="5" eb="8">
      <t>ミンゾクガク</t>
    </rPh>
    <phoneticPr fontId="3"/>
  </si>
  <si>
    <t>2352</t>
  </si>
  <si>
    <t>0002179322</t>
  </si>
  <si>
    <t>現代民俗学入門</t>
  </si>
  <si>
    <t>佐野賢治 [ほか] 編</t>
  </si>
  <si>
    <t>380.1/サノ</t>
  </si>
  <si>
    <t>2354</t>
  </si>
  <si>
    <t>0002499826</t>
  </si>
  <si>
    <t>民俗学を学ぶ人のために</t>
  </si>
  <si>
    <t>鳥越皓之編</t>
  </si>
  <si>
    <t>380.1/トリ</t>
  </si>
  <si>
    <t>2355</t>
  </si>
  <si>
    <t>2356</t>
  </si>
  <si>
    <t>0001124323</t>
  </si>
  <si>
    <t>習俗の始原をたずねて</t>
  </si>
  <si>
    <t>井本英一著</t>
  </si>
  <si>
    <t>380.4/イモ</t>
  </si>
  <si>
    <t>2358</t>
  </si>
  <si>
    <t>2359</t>
  </si>
  <si>
    <t>2361</t>
  </si>
  <si>
    <t>2362</t>
  </si>
  <si>
    <t>0002931630</t>
  </si>
  <si>
    <t>民族表象のポリティクス : 中国南部における人類学・歴史学的研究</t>
  </si>
  <si>
    <t>塚田誠之編</t>
  </si>
  <si>
    <t>382.22/ツカ</t>
  </si>
  <si>
    <t>2363</t>
  </si>
  <si>
    <t>2364</t>
  </si>
  <si>
    <t>0001838039</t>
  </si>
  <si>
    <t>イギリス祭事・民俗事典</t>
  </si>
  <si>
    <t>チャールズ・カイトリー著/澁谷勉訳</t>
  </si>
  <si>
    <t>R382.33/カイ</t>
  </si>
  <si>
    <t>2365</t>
  </si>
  <si>
    <t>0002189949</t>
  </si>
  <si>
    <t>下着の文化史</t>
  </si>
  <si>
    <t>青木英夫著</t>
  </si>
  <si>
    <t>383.1/アオ</t>
  </si>
  <si>
    <t>2366</t>
  </si>
  <si>
    <t>0002193632</t>
  </si>
  <si>
    <t>衣服は肉体になにを与えたか : 現代モードの社会学 (朝日選書:629)</t>
  </si>
  <si>
    <t>北山晴一著</t>
  </si>
  <si>
    <t>383.1/キタ</t>
  </si>
  <si>
    <t>2367</t>
  </si>
  <si>
    <t>2368</t>
  </si>
  <si>
    <t>2369</t>
  </si>
  <si>
    <t>0001053784</t>
  </si>
  <si>
    <t>衣服の精神分析</t>
  </si>
  <si>
    <t>E.ルモワーヌ=ルッチオーニ著/鷲田清一, 柏木治訳</t>
  </si>
  <si>
    <t>383.1/ルモ</t>
  </si>
  <si>
    <t>2370</t>
  </si>
  <si>
    <t>0002102818</t>
  </si>
  <si>
    <t>中国五千年女性装飾史</t>
  </si>
  <si>
    <t>周汛, 高春明著/栗城延江訳</t>
  </si>
  <si>
    <t>京都書院</t>
  </si>
  <si>
    <t>383.15/シユ</t>
  </si>
  <si>
    <t>2375</t>
  </si>
  <si>
    <t>0002905570</t>
  </si>
  <si>
    <t>ろくろ (ものと人間の文化史:31)</t>
  </si>
  <si>
    <t>橋本鉄男著</t>
  </si>
  <si>
    <t>384.35/ハシ</t>
  </si>
  <si>
    <t>2376</t>
  </si>
  <si>
    <t>0002121239</t>
  </si>
  <si>
    <t>旅行の進化論 (青弓社ライブラリー:2)</t>
  </si>
  <si>
    <t>ヴィンフリート・レシュブルク著/林龍代, 林健生訳</t>
  </si>
  <si>
    <t>384.37/レシ</t>
  </si>
  <si>
    <t>2378</t>
  </si>
  <si>
    <t>0002673653</t>
  </si>
  <si>
    <t>ボディ・エキゾチカ</t>
  </si>
  <si>
    <t>秋田昌美著</t>
  </si>
  <si>
    <t>水声社</t>
  </si>
  <si>
    <t>384.7/アキ</t>
  </si>
  <si>
    <t>2380</t>
  </si>
  <si>
    <t>2381</t>
  </si>
  <si>
    <t>2382</t>
  </si>
  <si>
    <t>2384</t>
  </si>
  <si>
    <t>0001343533</t>
  </si>
  <si>
    <t>古代中国の性生活 : 先史から明代まで</t>
  </si>
  <si>
    <t>R.H.ファン・フーリック著/松平いを子訳</t>
  </si>
  <si>
    <t>384.7/フリ</t>
  </si>
  <si>
    <t>2385</t>
  </si>
  <si>
    <t>0002658056</t>
  </si>
  <si>
    <t>人生儀礼事典</t>
  </si>
  <si>
    <t>倉石あつ子, 小松和彦, 宮田登編</t>
  </si>
  <si>
    <t>385/クラ</t>
  </si>
  <si>
    <t>2386</t>
  </si>
  <si>
    <t>2387</t>
  </si>
  <si>
    <t>0002684390</t>
  </si>
  <si>
    <t>お産椅子への旅 : ものと身体 (からだ) の歴史人類学</t>
  </si>
  <si>
    <t>長谷川まゆ帆著</t>
  </si>
  <si>
    <t>385.2/ハセ</t>
  </si>
  <si>
    <t>2388</t>
  </si>
  <si>
    <t>0001335392</t>
  </si>
  <si>
    <t>成人式と通過儀礼 : その民俗と歴史</t>
  </si>
  <si>
    <t>芳賀登編</t>
  </si>
  <si>
    <t>385.3/ハガ</t>
  </si>
  <si>
    <t>2390</t>
  </si>
  <si>
    <t>0002495682</t>
  </si>
  <si>
    <t>中国少数民族歌垣調査全記録 : 1998</t>
  </si>
  <si>
    <t>工藤隆, 岡部隆志著</t>
  </si>
  <si>
    <t>385.4/クド</t>
  </si>
  <si>
    <t>2392</t>
  </si>
  <si>
    <t>0002646619</t>
  </si>
  <si>
    <t>霊柩車の誕生 新版 (朝日選書:402)</t>
  </si>
  <si>
    <t>井上章一著</t>
  </si>
  <si>
    <t>385.6/イノ</t>
  </si>
  <si>
    <t>2393</t>
  </si>
  <si>
    <t>0001362374</t>
  </si>
  <si>
    <t>アジア墳墓考</t>
  </si>
  <si>
    <t>小島麗逸編著</t>
  </si>
  <si>
    <t>385.6/コジ</t>
  </si>
  <si>
    <t>2394</t>
  </si>
  <si>
    <t>2395</t>
  </si>
  <si>
    <t>2396</t>
  </si>
  <si>
    <t>2397</t>
  </si>
  <si>
    <t>2398</t>
  </si>
  <si>
    <t>0002723396</t>
  </si>
  <si>
    <t>正月の来た道 : 日本と中国の新春行事</t>
  </si>
  <si>
    <t>大林太良著</t>
  </si>
  <si>
    <t>386/オオ</t>
  </si>
  <si>
    <t>2399</t>
  </si>
  <si>
    <t>0002463018</t>
  </si>
  <si>
    <t>神々の原像 : 祭祀の小宇宙 (歴史文化ライブラリー:92)</t>
  </si>
  <si>
    <t>新谷尚紀著</t>
  </si>
  <si>
    <t>386.1/シン</t>
  </si>
  <si>
    <t>2400</t>
  </si>
  <si>
    <t>0002462974</t>
  </si>
  <si>
    <t>日本の祭りと芸能 : アジアからの視座</t>
  </si>
  <si>
    <t>諏訪春雄著</t>
  </si>
  <si>
    <t>386.1/スワ</t>
  </si>
  <si>
    <t>2401</t>
  </si>
  <si>
    <t>0002918549</t>
  </si>
  <si>
    <t>全国年中行事辞典</t>
  </si>
  <si>
    <t>三隅治雄編著</t>
  </si>
  <si>
    <t>386.1/ミス</t>
  </si>
  <si>
    <t>2403</t>
  </si>
  <si>
    <t>2404</t>
  </si>
  <si>
    <t>0003105665</t>
  </si>
  <si>
    <t>ヨーロッパ祝祭日の謎を解く</t>
  </si>
  <si>
    <t>アンソニー・F・アヴェニ著/勝貴子訳</t>
  </si>
  <si>
    <t>386.9/アヴ</t>
  </si>
  <si>
    <t>2406</t>
  </si>
  <si>
    <t>民間信仰・迷信</t>
    <rPh sb="0" eb="4">
      <t>ミンカンシンコウ</t>
    </rPh>
    <rPh sb="5" eb="7">
      <t>メイシン</t>
    </rPh>
    <phoneticPr fontId="3"/>
  </si>
  <si>
    <t>2407</t>
  </si>
  <si>
    <t>0000554763</t>
  </si>
  <si>
    <t>疱瘡神 : 江戸時代の病いをめぐる民間信仰の研究</t>
  </si>
  <si>
    <t>H・O・ローテルムンド著</t>
  </si>
  <si>
    <t>387/ロテ</t>
  </si>
  <si>
    <t>2408</t>
  </si>
  <si>
    <t>伝説・民話</t>
    <rPh sb="0" eb="2">
      <t>デンセツ</t>
    </rPh>
    <rPh sb="3" eb="5">
      <t>ミンワ</t>
    </rPh>
    <phoneticPr fontId="3"/>
  </si>
  <si>
    <t>0000454278</t>
  </si>
  <si>
    <t>民話・昔話全情報 45/91</t>
  </si>
  <si>
    <t>1992.6-</t>
  </si>
  <si>
    <t>R388.03/ニチ/45-91</t>
  </si>
  <si>
    <t>2409</t>
  </si>
  <si>
    <t>2410</t>
  </si>
  <si>
    <t>0002179391</t>
  </si>
  <si>
    <t>記憶する民俗社会</t>
  </si>
  <si>
    <t>小松和彦編/小松和彦[ほか]著</t>
  </si>
  <si>
    <t>388.1/コマ</t>
  </si>
  <si>
    <t>2411</t>
  </si>
  <si>
    <t>0002170510</t>
  </si>
  <si>
    <t>日本説話伝説大事典</t>
  </si>
  <si>
    <t>志村有弘, 諏訪春雄編著</t>
  </si>
  <si>
    <t>R388.1/シム</t>
  </si>
  <si>
    <t>2412</t>
  </si>
  <si>
    <t>2415</t>
  </si>
  <si>
    <t>2416</t>
  </si>
  <si>
    <t>2418</t>
  </si>
  <si>
    <t>2419</t>
  </si>
  <si>
    <t>0001840100</t>
  </si>
  <si>
    <t>メキシコから来たペット : アメリカの「都市伝説」コレクション</t>
  </si>
  <si>
    <t>ジャン・ハロルド・ブルンヴァン著/行方均,松本昇訳</t>
  </si>
  <si>
    <t>新宿書房</t>
  </si>
  <si>
    <t>388.53/ブル</t>
  </si>
  <si>
    <t>2421</t>
  </si>
  <si>
    <t>民族学・文化人類学</t>
    <rPh sb="0" eb="3">
      <t>ミンゾクガク</t>
    </rPh>
    <rPh sb="4" eb="6">
      <t>ブンカ</t>
    </rPh>
    <rPh sb="6" eb="9">
      <t>ジンルイガク</t>
    </rPh>
    <phoneticPr fontId="3"/>
  </si>
  <si>
    <t>0000689793</t>
  </si>
  <si>
    <t>マルセル・モースの世界</t>
  </si>
  <si>
    <t>アルク誌 [編]/足立和浩 [ほか] 訳</t>
  </si>
  <si>
    <t>389/アダ</t>
  </si>
  <si>
    <t>2422</t>
  </si>
  <si>
    <t>2423</t>
  </si>
  <si>
    <t>2424</t>
  </si>
  <si>
    <t>2425</t>
  </si>
  <si>
    <t>2426</t>
  </si>
  <si>
    <t>0000455619</t>
  </si>
  <si>
    <t>文化人類学事典</t>
  </si>
  <si>
    <t>石川栄吉 [ほか] 編</t>
  </si>
  <si>
    <t>R389/イシ</t>
  </si>
  <si>
    <t>2427</t>
  </si>
  <si>
    <t>2428</t>
  </si>
  <si>
    <t>2429</t>
  </si>
  <si>
    <t>2430</t>
  </si>
  <si>
    <t>2431</t>
  </si>
  <si>
    <t>0002914732</t>
  </si>
  <si>
    <t>アナーキスト人類学のための断章</t>
  </si>
  <si>
    <t>デヴィッド・グレーバー著/高祖岩三郎訳</t>
  </si>
  <si>
    <t>389/グレ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</si>
  <si>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</si>
  <si>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</si>
  <si>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</si>
  <si>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</si>
  <si>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</si>
  <si>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</si>
  <si>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</si>
  <si>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</si>
  <si>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</si>
  <si>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0002561264</t>
  </si>
  <si>
    <t>個人とエスニシティの文化人類学 : 理論を目指しながら (阪南大学叢書:68)</t>
  </si>
  <si>
    <t>前山隆著</t>
  </si>
  <si>
    <t>389/マエ</t>
  </si>
  <si>
    <t>2441</t>
  </si>
  <si>
    <t>2442</t>
  </si>
  <si>
    <t>2443</t>
  </si>
  <si>
    <t>2444</t>
  </si>
  <si>
    <t>2445</t>
  </si>
  <si>
    <t>0001136173</t>
  </si>
  <si>
    <t>人類学入門</t>
  </si>
  <si>
    <t>吉田禎吾, 寺田和夫著</t>
  </si>
  <si>
    <t>1974.3</t>
  </si>
  <si>
    <t>389/ヨシ</t>
  </si>
  <si>
    <t>2446</t>
  </si>
  <si>
    <t>0002165158</t>
  </si>
  <si>
    <t>魔性の文化誌 (みすずライブラリー)</t>
  </si>
  <si>
    <t>吉田禎吾〔著〕</t>
  </si>
  <si>
    <t>2447</t>
  </si>
  <si>
    <t>2448</t>
  </si>
  <si>
    <t>2449</t>
  </si>
  <si>
    <t>2451</t>
  </si>
  <si>
    <t>2452</t>
  </si>
  <si>
    <t>0001208290</t>
  </si>
  <si>
    <t>What's wrong with ethnography? : methodological explorations</t>
  </si>
  <si>
    <t>Martyn Hammersley</t>
  </si>
  <si>
    <t>389/HA</t>
  </si>
  <si>
    <t>2453</t>
  </si>
  <si>
    <t>0002622217</t>
  </si>
  <si>
    <t>The anthropology of globalization : a reader : pbk (Blackwell readers in anthropology:v. 1)</t>
  </si>
  <si>
    <t>edited by Jonathan Xavier Inda and Renato Rosaldo</t>
  </si>
  <si>
    <t>389/IN</t>
  </si>
  <si>
    <t>2454</t>
  </si>
  <si>
    <t>0000362283</t>
  </si>
  <si>
    <t>Ethnocriticism : ethnography, history, literature : pbk</t>
  </si>
  <si>
    <t>Arnold Krupat</t>
  </si>
  <si>
    <t>389/KR</t>
  </si>
  <si>
    <t>2455</t>
  </si>
  <si>
    <t>2456</t>
  </si>
  <si>
    <t>0002623061</t>
  </si>
  <si>
    <t>文化人類学事典 縮刷版</t>
  </si>
  <si>
    <t>石川栄吉 [ほか] 編集</t>
  </si>
  <si>
    <t>R389.03/イシ</t>
  </si>
  <si>
    <t>2457</t>
  </si>
  <si>
    <t>0001831719</t>
  </si>
  <si>
    <t>Worldmark encyclopedia of cultures and daily life v. 1. Africa</t>
  </si>
  <si>
    <t>Timothy L. Gall, editor</t>
  </si>
  <si>
    <t>Gale Research</t>
  </si>
  <si>
    <t>R389.03/GA/1</t>
  </si>
  <si>
    <t>2458</t>
  </si>
  <si>
    <t>0001831726</t>
  </si>
  <si>
    <t>Worldmark encyclopedia of cultures and daily life v. 2. Americas</t>
  </si>
  <si>
    <t>R389.03/GA/2</t>
  </si>
  <si>
    <t>2459</t>
  </si>
  <si>
    <t>0001831733</t>
  </si>
  <si>
    <t>Worldmark encyclopedia of cultures and daily life v. 3. Asia and Oceania</t>
  </si>
  <si>
    <t>R389.03/GA/3</t>
  </si>
  <si>
    <t>2460</t>
  </si>
  <si>
    <t>0001831740</t>
  </si>
  <si>
    <t>Worldmark encyclopedia of cultures and daily life v. 4. Europe</t>
  </si>
  <si>
    <t>R389.03/GA/4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</si>
  <si>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</si>
  <si>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</si>
  <si>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</si>
  <si>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</si>
  <si>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</si>
  <si>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</si>
  <si>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</si>
  <si>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</si>
  <si>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</si>
  <si>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2471</t>
  </si>
  <si>
    <t>0001023305</t>
  </si>
  <si>
    <t>日本の家族と北方文化 (Academic series new Asia:11)</t>
  </si>
  <si>
    <t>江守五夫 [ほか] 著</t>
  </si>
  <si>
    <t>第一書房</t>
  </si>
  <si>
    <t>389.22/ニホ</t>
  </si>
  <si>
    <t>2472</t>
  </si>
  <si>
    <t>2473</t>
  </si>
  <si>
    <t>2474</t>
  </si>
  <si>
    <t>0001140057</t>
  </si>
  <si>
    <t>ヌガラ : 19世紀バリの劇場国家</t>
  </si>
  <si>
    <t>クリフォード・ギアツ [著]/小泉潤二訳</t>
  </si>
  <si>
    <t>389.24/ギア</t>
  </si>
  <si>
    <t>2475</t>
  </si>
  <si>
    <t>0002117959</t>
  </si>
  <si>
    <t>越境 : スールー海域世界から (現代人類学の射程)</t>
  </si>
  <si>
    <t>床呂郁哉著</t>
  </si>
  <si>
    <t>389.24/トコ</t>
  </si>
  <si>
    <t>2476</t>
  </si>
  <si>
    <t>2477</t>
  </si>
  <si>
    <t>0002017372</t>
  </si>
  <si>
    <t>ケガレの人類学 : 南インド・ハリジャンの生活世界</t>
  </si>
  <si>
    <t>関根康正著</t>
  </si>
  <si>
    <t>389.25/セキ</t>
  </si>
  <si>
    <t>2478</t>
  </si>
  <si>
    <t>2479</t>
  </si>
  <si>
    <t>2480</t>
  </si>
  <si>
    <t>2481</t>
  </si>
  <si>
    <t>2482</t>
  </si>
  <si>
    <t>0000238205</t>
  </si>
  <si>
    <t>イスラム社会 (文化人類学叢書)</t>
  </si>
  <si>
    <t>アーネスト・ゲルナー [著]/宮治美江子, 堀内正樹, 田中哲也訳</t>
  </si>
  <si>
    <t>389.28/ゲル</t>
  </si>
  <si>
    <t>2483</t>
  </si>
  <si>
    <t>2484</t>
  </si>
  <si>
    <t>2485</t>
  </si>
  <si>
    <t>2486</t>
  </si>
  <si>
    <t>0002013770</t>
  </si>
  <si>
    <t>アフリカ入門</t>
  </si>
  <si>
    <t>川田順造編</t>
  </si>
  <si>
    <t>389.4/カワ</t>
  </si>
  <si>
    <t>2487</t>
  </si>
  <si>
    <t>2488</t>
  </si>
  <si>
    <t>0002491875</t>
  </si>
  <si>
    <t>現代アラブ・ムスリム世界 : 地中海とサハラのはざまで (Sekaishiso seminar)</t>
  </si>
  <si>
    <t>大塚和夫編</t>
  </si>
  <si>
    <t>389.41/オオ</t>
  </si>
  <si>
    <t>2489</t>
  </si>
  <si>
    <t>2490</t>
  </si>
  <si>
    <t>2491</t>
  </si>
  <si>
    <t>2492</t>
  </si>
  <si>
    <t>0002149905</t>
  </si>
  <si>
    <t>サバンナ・ミステリー真実を知るのは王か人類学者か (ネットワークの社会科学)</t>
  </si>
  <si>
    <t>川田順造著</t>
  </si>
  <si>
    <t>2493</t>
  </si>
  <si>
    <t>0002631882</t>
  </si>
  <si>
    <t>無文字社会の歴史 : 西アフリカ・モシ族の事例を中心に (同時代ライブラリー:16)</t>
  </si>
  <si>
    <t>2494</t>
  </si>
  <si>
    <t>0002017808</t>
  </si>
  <si>
    <t>牧畜イスラーム国家の人類学 : サヴァンナの富と権力と救済 (Sekaishiso seminar)</t>
  </si>
  <si>
    <t>嶋田義仁著</t>
  </si>
  <si>
    <t>389.44/シマ</t>
  </si>
  <si>
    <t>2495</t>
  </si>
  <si>
    <t>2496</t>
  </si>
  <si>
    <t>2498</t>
  </si>
  <si>
    <t>2499</t>
  </si>
  <si>
    <t>2500</t>
  </si>
  <si>
    <t>2501</t>
  </si>
  <si>
    <t>2502</t>
  </si>
  <si>
    <t>2503</t>
  </si>
  <si>
    <t>0000260473</t>
  </si>
  <si>
    <t>アンデス高地都市 : ラ・パスの肖像 (刀水歴史全書:17)</t>
  </si>
  <si>
    <t>樺山紘一編</t>
  </si>
  <si>
    <t>389.67/カバ</t>
  </si>
  <si>
    <t>2504</t>
  </si>
  <si>
    <t>国防・軍事</t>
    <rPh sb="0" eb="2">
      <t>コクボウ</t>
    </rPh>
    <rPh sb="3" eb="5">
      <t>グンジ</t>
    </rPh>
    <phoneticPr fontId="3"/>
  </si>
  <si>
    <t>0000000178</t>
  </si>
  <si>
    <t>軍国主義と政軍関係 : 国際的論争の歴史</t>
  </si>
  <si>
    <t>フォルカー・R.ベルクハーン著/三宅正樹訳</t>
  </si>
  <si>
    <t>390.1/ベル</t>
  </si>
  <si>
    <t>2505</t>
  </si>
  <si>
    <t>0000519991</t>
  </si>
  <si>
    <t>敵の顔 : 憎悪と戦争の心理学 (パルマケイア叢書:2)</t>
  </si>
  <si>
    <t>サム・キーン著/佐藤卓己, 佐藤八寿子訳</t>
  </si>
  <si>
    <t>390.4/キン</t>
  </si>
  <si>
    <t>2506</t>
  </si>
  <si>
    <t>2507</t>
  </si>
  <si>
    <t>2508</t>
  </si>
  <si>
    <t>2509</t>
  </si>
  <si>
    <t>0001978742</t>
  </si>
  <si>
    <t>日本の安全保障法制入門</t>
  </si>
  <si>
    <t>鈴木和之著</t>
  </si>
  <si>
    <t>内外出版</t>
  </si>
  <si>
    <t>2015.12</t>
  </si>
  <si>
    <t>393.2/スズ</t>
  </si>
  <si>
    <t>2510</t>
  </si>
  <si>
    <t>0001991963</t>
  </si>
  <si>
    <t>主権なき平和国家 : 地位協定の国際比較からみる日本の姿</t>
  </si>
  <si>
    <t>伊勢﨑賢治, 布施祐仁著</t>
  </si>
  <si>
    <t>2017.10</t>
  </si>
  <si>
    <t>395/イセ</t>
  </si>
  <si>
    <t>2511</t>
  </si>
  <si>
    <t>自然科学</t>
    <rPh sb="0" eb="2">
      <t>シゼン</t>
    </rPh>
    <rPh sb="2" eb="4">
      <t>カガク</t>
    </rPh>
    <phoneticPr fontId="3"/>
  </si>
  <si>
    <t>0000107723</t>
  </si>
  <si>
    <t>人間機械論 : 人間の人間的な利用</t>
  </si>
  <si>
    <t>ノーバート・ウィーナー [著]/鎮目恭夫, 池原止戈夫訳</t>
  </si>
  <si>
    <t>401/ウイ</t>
  </si>
  <si>
    <t>2512</t>
  </si>
  <si>
    <t>0002093307</t>
  </si>
  <si>
    <t>「知」の欺瞞 : ポストモダン思想における科学の濫用</t>
  </si>
  <si>
    <t>アラン・ソーカル, ジャン・ブリクモン著/田崎晴明, 大野克嗣, 堀茂樹訳</t>
  </si>
  <si>
    <t>401/ソカ</t>
  </si>
  <si>
    <t>2514</t>
  </si>
  <si>
    <t>0000555692</t>
  </si>
  <si>
    <t>Thinking in complexity : the complex dynamics of matter, mind, and mankind : gw</t>
  </si>
  <si>
    <t>Klaus Mainzer</t>
  </si>
  <si>
    <t>401/MA</t>
  </si>
  <si>
    <t>2515</t>
  </si>
  <si>
    <t>自然科学</t>
    <rPh sb="0" eb="4">
      <t>シゼンカガク</t>
    </rPh>
    <phoneticPr fontId="3"/>
  </si>
  <si>
    <t>2517</t>
  </si>
  <si>
    <t>2518</t>
  </si>
  <si>
    <t>2519</t>
  </si>
  <si>
    <t>2520</t>
  </si>
  <si>
    <t>2521</t>
  </si>
  <si>
    <t>2522</t>
  </si>
  <si>
    <t>0001043907</t>
  </si>
  <si>
    <t>科学的とはどういうことか (いたずら博士の科学教室)</t>
  </si>
  <si>
    <t>板倉聖宣著</t>
  </si>
  <si>
    <t>仮説社</t>
  </si>
  <si>
    <t>1977.5</t>
  </si>
  <si>
    <t>404/イタ</t>
  </si>
  <si>
    <t>2523</t>
  </si>
  <si>
    <t>2524</t>
  </si>
  <si>
    <t>2527</t>
  </si>
  <si>
    <t>0002025803</t>
  </si>
  <si>
    <t>科学時代の知と信</t>
  </si>
  <si>
    <t>ジョン・ポーキングホーン [著]/稲垣久和, 濱崎雅孝訳</t>
  </si>
  <si>
    <t>404/ポキ</t>
  </si>
  <si>
    <t>2528</t>
  </si>
  <si>
    <t>2529</t>
  </si>
  <si>
    <t>2530</t>
  </si>
  <si>
    <t>0000503952</t>
  </si>
  <si>
    <t>科学者とは何か (新潮選書)</t>
  </si>
  <si>
    <t>2531</t>
  </si>
  <si>
    <t>0001684384</t>
  </si>
  <si>
    <t>大科学論争 : 科学の歴史は、論争の歴史 (Gakken mook. 最新科学論シリーズ)</t>
  </si>
  <si>
    <t>矢沢サイエンスオフィス編集</t>
  </si>
  <si>
    <t>学習研究社</t>
  </si>
  <si>
    <t>404/ヤザ</t>
  </si>
  <si>
    <t>2532</t>
  </si>
  <si>
    <t>0002923765</t>
  </si>
  <si>
    <t>スタディスキルズ : 卒研・卒論から博士論文まで,研究生活サバイバルガイド</t>
  </si>
  <si>
    <t>Kathryn L. Allen [編]/伊藤佑子, 黒澤麻美, 吉田朱美訳</t>
  </si>
  <si>
    <t>407/アレ</t>
  </si>
  <si>
    <t>2534</t>
  </si>
  <si>
    <t>0002258898</t>
  </si>
  <si>
    <t>研究者</t>
  </si>
  <si>
    <t>有馬朗人監修</t>
  </si>
  <si>
    <t>407/ケン</t>
  </si>
  <si>
    <t>2535</t>
  </si>
  <si>
    <t>0003250112</t>
  </si>
  <si>
    <t>空飛ぶクジラ (大科学実験. discover science)</t>
  </si>
  <si>
    <t>NHKエデュケーショナル企画・編集</t>
  </si>
  <si>
    <t>2011.8</t>
  </si>
  <si>
    <t>407/ニホ</t>
  </si>
  <si>
    <t>2536</t>
  </si>
  <si>
    <t>0000637046</t>
  </si>
  <si>
    <t>数理科学論文ハンドブック : 英語で書くために</t>
  </si>
  <si>
    <t>Nicholas J. Higham [著]/奥村彰二, 長谷川武光共訳</t>
  </si>
  <si>
    <t>407/ハイ</t>
  </si>
  <si>
    <t>2538</t>
  </si>
  <si>
    <t>0000573900</t>
  </si>
  <si>
    <t>科学英文技法</t>
  </si>
  <si>
    <t>兵藤申一著</t>
  </si>
  <si>
    <t>407/ヒヨ</t>
  </si>
  <si>
    <t>2539</t>
  </si>
  <si>
    <t>0000512442</t>
  </si>
  <si>
    <t>テクニカル・ライティング : 話し言葉で書く科学英語</t>
  </si>
  <si>
    <t>Matt Young著/小笠原正明訳</t>
  </si>
  <si>
    <t>407/ヤン</t>
  </si>
  <si>
    <t>2540</t>
  </si>
  <si>
    <t>0003271636</t>
  </si>
  <si>
    <t>Science research writing for non-native speakers of English : pbk</t>
  </si>
  <si>
    <t>Hilary Glasman-Deal</t>
  </si>
  <si>
    <t>Imperial College Press</t>
  </si>
  <si>
    <t>c2010</t>
  </si>
  <si>
    <t>407/GL</t>
  </si>
  <si>
    <t>2541</t>
  </si>
  <si>
    <t>数学</t>
    <rPh sb="0" eb="2">
      <t>スウガク</t>
    </rPh>
    <phoneticPr fontId="3"/>
  </si>
  <si>
    <t>0000863681</t>
  </si>
  <si>
    <t>整数と乱数の不思議 (パソコンで数学:上)</t>
  </si>
  <si>
    <t>410/エン/1</t>
  </si>
  <si>
    <t>2542</t>
  </si>
  <si>
    <t>0001671490</t>
  </si>
  <si>
    <t>シミュレーションによる推測と証明 (パソコンで数学:下)</t>
  </si>
  <si>
    <t>Arthur Engel著/野口廣, 守屋悦朗訳</t>
  </si>
  <si>
    <t>410/エン/2</t>
  </si>
  <si>
    <t>2543</t>
  </si>
  <si>
    <t>0001695731</t>
  </si>
  <si>
    <t>20世紀の数学</t>
  </si>
  <si>
    <t>笠原乾吉, 杉浦光夫編</t>
  </si>
  <si>
    <t>410.2/カサ</t>
  </si>
  <si>
    <t>2544</t>
  </si>
  <si>
    <t>0001287943</t>
  </si>
  <si>
    <t>授業を楽しくする数学用語の由来</t>
  </si>
  <si>
    <t>片野善一郎著</t>
  </si>
  <si>
    <t>410.2/カタ</t>
  </si>
  <si>
    <t>2549</t>
  </si>
  <si>
    <t>0000433341</t>
  </si>
  <si>
    <t>幾何学・解析関数論 (19世紀の数学:2)</t>
  </si>
  <si>
    <t>小林昭七監訳</t>
  </si>
  <si>
    <t>410.2/コル/2</t>
  </si>
  <si>
    <t>2550</t>
  </si>
  <si>
    <t>0001663563</t>
  </si>
  <si>
    <t>数学ロマン紀行 [1]</t>
  </si>
  <si>
    <t>仲田紀夫著</t>
  </si>
  <si>
    <t>1997.11-</t>
  </si>
  <si>
    <t>410.2/ナカ/1</t>
  </si>
  <si>
    <t>2551</t>
  </si>
  <si>
    <t>0000878029</t>
  </si>
  <si>
    <t>100人の数学者 : 古代ギリシャから現代まで (数学セミナー:増刊 1989)</t>
  </si>
  <si>
    <t>410.2/ヒヤ</t>
  </si>
  <si>
    <t>2552</t>
  </si>
  <si>
    <t>0001287936</t>
  </si>
  <si>
    <t>中国数学史</t>
  </si>
  <si>
    <t>銭宝琮編/川原秀城訳</t>
  </si>
  <si>
    <t>410.22/セン</t>
  </si>
  <si>
    <t>2553</t>
  </si>
  <si>
    <t>0000504911</t>
  </si>
  <si>
    <t>ガウスの遺産と継承者たち : ドイツ数学史の構想 (Monad books:59)</t>
  </si>
  <si>
    <t>高瀬正仁著</t>
  </si>
  <si>
    <t>410.23/タカ</t>
  </si>
  <si>
    <t>2554</t>
  </si>
  <si>
    <t>0001035841</t>
  </si>
  <si>
    <t>アメリカの数学者たち</t>
  </si>
  <si>
    <t>ドナルド・アルバース [ほか] 編/好田順治訳</t>
  </si>
  <si>
    <t>410.25/アル</t>
  </si>
  <si>
    <t>2555</t>
  </si>
  <si>
    <t>0001045567</t>
  </si>
  <si>
    <t>数学人群像 : プロフィルとインタビュー</t>
  </si>
  <si>
    <t>D. J. アルバース, G. L. アレクサンダーソン編/一松信監訳</t>
  </si>
  <si>
    <t>410.28/アル</t>
  </si>
  <si>
    <t>2556</t>
  </si>
  <si>
    <t>2557</t>
  </si>
  <si>
    <t>2558</t>
  </si>
  <si>
    <t>0001267761</t>
  </si>
  <si>
    <t>数学とコンピュータ (情報フロンティアシリーズ:10)</t>
  </si>
  <si>
    <t>410.4ヒト</t>
  </si>
  <si>
    <t>2560</t>
  </si>
  <si>
    <t>2563</t>
  </si>
  <si>
    <t>0000983570</t>
  </si>
  <si>
    <t>複素解析 (岩波講座現代数学の基礎:3)</t>
  </si>
  <si>
    <t>藤本坦孝著</t>
  </si>
  <si>
    <t>410.8/イワ/3</t>
  </si>
  <si>
    <t>2572</t>
  </si>
  <si>
    <t>0001691276</t>
  </si>
  <si>
    <t>Lie群とLie環 1 (岩波講座現代数学の基礎:12-13)</t>
  </si>
  <si>
    <t>小林俊行, 大島利雄著</t>
  </si>
  <si>
    <t>410.8/イワ/12</t>
  </si>
  <si>
    <t>2573</t>
  </si>
  <si>
    <t>0001694918</t>
  </si>
  <si>
    <t>2574</t>
  </si>
  <si>
    <t>0001691283</t>
  </si>
  <si>
    <t>Lie群とLie環 2 (岩波講座現代数学の基礎:12-13)</t>
  </si>
  <si>
    <t>410.8/イワ/13</t>
  </si>
  <si>
    <t>2575</t>
  </si>
  <si>
    <t>0001694925</t>
  </si>
  <si>
    <t>2576</t>
  </si>
  <si>
    <t>0001551105</t>
  </si>
  <si>
    <t>群論 (岩波講座現代数学の基礎:14)</t>
  </si>
  <si>
    <t>寺田至, 原田耕一郎著</t>
  </si>
  <si>
    <t>410.8/イワ/14</t>
  </si>
  <si>
    <t>2577</t>
  </si>
  <si>
    <t>0001551112</t>
  </si>
  <si>
    <t>可換環論 (岩波講座現代数学の基礎:15. 環と体:1)</t>
  </si>
  <si>
    <t>堀田良之著</t>
  </si>
  <si>
    <t>410.8/イワ/15</t>
  </si>
  <si>
    <t>2578</t>
  </si>
  <si>
    <t>0001679465</t>
  </si>
  <si>
    <t>体論 (岩波講座現代数学の基礎:16. 環と体:2)</t>
  </si>
  <si>
    <t>410.8/イワ/16</t>
  </si>
  <si>
    <t>2579</t>
  </si>
  <si>
    <t>0001673524</t>
  </si>
  <si>
    <t>非可換環論 (岩波講座現代数学の基礎:17. 環と体:3)</t>
  </si>
  <si>
    <t>谷崎俊之著</t>
  </si>
  <si>
    <t>410.8/イワ/17</t>
  </si>
  <si>
    <t>2580</t>
  </si>
  <si>
    <t>0001278811</t>
  </si>
  <si>
    <t>Fermatの夢 (岩波講座現代数学の基礎:18. 数論:1)</t>
  </si>
  <si>
    <t>加藤和也, 黒川信重, 斎藤毅著</t>
  </si>
  <si>
    <t>410.8/イワ/18</t>
  </si>
  <si>
    <t>2581</t>
  </si>
  <si>
    <t>0001666878</t>
  </si>
  <si>
    <t>類体論とは (岩波講座現代数学の基礎:19. 数論:2)</t>
  </si>
  <si>
    <t>410.8/イワ/19</t>
  </si>
  <si>
    <t>2582</t>
  </si>
  <si>
    <t>0001679472</t>
  </si>
  <si>
    <t>岩澤理論と保型形式 (岩波講座現代数学の基礎:20. 数論:3)</t>
  </si>
  <si>
    <t>黒川信重, 栗原将人, 斎藤毅著</t>
  </si>
  <si>
    <t>410.8/イワ/20</t>
  </si>
  <si>
    <t>2583</t>
  </si>
  <si>
    <t>0001283099</t>
  </si>
  <si>
    <t>2584</t>
  </si>
  <si>
    <t>0001298048</t>
  </si>
  <si>
    <t>層とコホモロジー (岩波講座現代数学の基礎:22. 代数幾何:2)</t>
  </si>
  <si>
    <t>410.8/イワ/22</t>
  </si>
  <si>
    <t>2585</t>
  </si>
  <si>
    <t>0001666885</t>
  </si>
  <si>
    <t>スキーム論の展開 (岩波講座現代数学の基礎:23. 代数幾何:3)</t>
  </si>
  <si>
    <t>410.8/イワ/23</t>
  </si>
  <si>
    <t>2586</t>
  </si>
  <si>
    <t>0001280203</t>
  </si>
  <si>
    <t>2587</t>
  </si>
  <si>
    <t>0001282351</t>
  </si>
  <si>
    <t>微分形式の幾何学 1 (岩波講座現代数学の基礎:25-26)</t>
  </si>
  <si>
    <t>森田茂之著</t>
  </si>
  <si>
    <t>1996-1997</t>
  </si>
  <si>
    <t>410.8/イワ/25</t>
  </si>
  <si>
    <t>2588</t>
  </si>
  <si>
    <t>0001294903</t>
  </si>
  <si>
    <t>微分形式の幾何学 2 (岩波講座現代数学の基礎:25-26)</t>
  </si>
  <si>
    <t>410.8/イワ/26</t>
  </si>
  <si>
    <t>2589</t>
  </si>
  <si>
    <t>0001293494</t>
  </si>
  <si>
    <t>Morse理論の基礎 (岩波講座現代数学の基礎:27)</t>
  </si>
  <si>
    <t>松本幸夫著</t>
  </si>
  <si>
    <t>410.8/イワ/27</t>
  </si>
  <si>
    <t>2590</t>
  </si>
  <si>
    <t>0001664058</t>
  </si>
  <si>
    <t>幾何学的変分問題 (岩波講座現代数学の基礎:28)</t>
  </si>
  <si>
    <t>410.8/イワ/28</t>
  </si>
  <si>
    <t>2591</t>
  </si>
  <si>
    <t>0001285291</t>
  </si>
  <si>
    <t>複素幾何 1 (岩波講座現代数学の基礎:29-30)</t>
  </si>
  <si>
    <t>小林昭七著</t>
  </si>
  <si>
    <t>1997-1998</t>
  </si>
  <si>
    <t>410.8/イワ/29</t>
  </si>
  <si>
    <t>2592</t>
  </si>
  <si>
    <t>0001669435</t>
  </si>
  <si>
    <t>複素幾何 2 (岩波講座現代数学の基礎:29-30)</t>
  </si>
  <si>
    <t>410.8/イワ/30</t>
  </si>
  <si>
    <t>2593</t>
  </si>
  <si>
    <t>0001293500</t>
  </si>
  <si>
    <t>力学系 1 (岩波講座現代数学の基礎:31-32)</t>
  </si>
  <si>
    <t>久保泉著</t>
  </si>
  <si>
    <t>410.8/イワ/31</t>
  </si>
  <si>
    <t>2594</t>
  </si>
  <si>
    <t>0001673517</t>
  </si>
  <si>
    <t>力学系 2 (岩波講座現代数学の基礎:31-32)</t>
  </si>
  <si>
    <t>410.8/イワ/32</t>
  </si>
  <si>
    <t>2595</t>
  </si>
  <si>
    <t>0001282368</t>
  </si>
  <si>
    <t>現代数学の広がり 1 (岩波講座現代数学の基礎:33-34)</t>
  </si>
  <si>
    <t>上野健爾 [ほか] 著</t>
  </si>
  <si>
    <t>410.8/イワ/33</t>
  </si>
  <si>
    <t>2596</t>
  </si>
  <si>
    <t>0001294897</t>
  </si>
  <si>
    <t>現代数学の広がり 2 (岩波講座現代数学の基礎:33-34)</t>
  </si>
  <si>
    <t>410.8/イワ/34</t>
  </si>
  <si>
    <t>2597</t>
  </si>
  <si>
    <t>0002032238</t>
  </si>
  <si>
    <t>2598</t>
  </si>
  <si>
    <t>0002032221</t>
  </si>
  <si>
    <t>2599</t>
  </si>
  <si>
    <t>0000961196</t>
  </si>
  <si>
    <t>微分と積分 1 (岩波講座現代数学への入門:1-3)</t>
  </si>
  <si>
    <t>青本和彦著</t>
  </si>
  <si>
    <t>1995.10-1996.8</t>
  </si>
  <si>
    <t>2600</t>
  </si>
  <si>
    <t>0000983532</t>
  </si>
  <si>
    <t>微分と積分 3 (岩波講座現代数学への入門:1-3)</t>
  </si>
  <si>
    <t>2601</t>
  </si>
  <si>
    <t>0000961219</t>
  </si>
  <si>
    <t>複素関数入門 (岩波講座現代数学への入門:4)</t>
  </si>
  <si>
    <t>神保道夫著</t>
  </si>
  <si>
    <t>410.8/イワ/4</t>
  </si>
  <si>
    <t>2602</t>
  </si>
  <si>
    <t>0001427981</t>
  </si>
  <si>
    <t>力学と微分方程式 (岩波講座現代数学への入門:5)</t>
  </si>
  <si>
    <t>410.8/イワ/5</t>
  </si>
  <si>
    <t>2603</t>
  </si>
  <si>
    <t>0001427998</t>
  </si>
  <si>
    <t>熱・波動と微分方程式 (岩波講座現代数学への入門:6)</t>
  </si>
  <si>
    <t>俣野博, 神保道夫著</t>
  </si>
  <si>
    <t>2604</t>
  </si>
  <si>
    <t>0001428001</t>
  </si>
  <si>
    <t>代数入門 1 (岩波講座現代数学への入門:7-8)</t>
  </si>
  <si>
    <t>1995.11-1996.5</t>
  </si>
  <si>
    <t>410.8/イワ/7</t>
  </si>
  <si>
    <t>2605</t>
  </si>
  <si>
    <t>0001428018</t>
  </si>
  <si>
    <t>代数入門 2 (岩波講座現代数学への入門:7-8)</t>
  </si>
  <si>
    <t>410.8/イワ/8</t>
  </si>
  <si>
    <t>2606</t>
  </si>
  <si>
    <t>0000961257</t>
  </si>
  <si>
    <t>数論入門 1 (岩波講座現代数学への入門:9-10)</t>
  </si>
  <si>
    <t>山本芳彦著</t>
  </si>
  <si>
    <t>410.8/イワ/9</t>
  </si>
  <si>
    <t>2607</t>
  </si>
  <si>
    <t>0000983563</t>
  </si>
  <si>
    <t>数論入門 2 (岩波講座現代数学への入門:9-10)</t>
  </si>
  <si>
    <t>410.8/イワ/10</t>
  </si>
  <si>
    <t>2608</t>
  </si>
  <si>
    <t>0001428049</t>
  </si>
  <si>
    <t>行列と行列式 1 (岩波講座現代数学への入門:11-12)</t>
  </si>
  <si>
    <t>砂田利一著</t>
  </si>
  <si>
    <t>1995.10-1996.3</t>
  </si>
  <si>
    <t>410.8/イワ/11</t>
  </si>
  <si>
    <t>2609</t>
  </si>
  <si>
    <t>0001428056</t>
  </si>
  <si>
    <t>行列と行列式 2 (岩波講座現代数学への入門:11-12)</t>
  </si>
  <si>
    <t>2610</t>
  </si>
  <si>
    <t>0001428100</t>
  </si>
  <si>
    <t>解析力学と微分形式 (岩波講座現代数学への入門:18)</t>
  </si>
  <si>
    <t>2611</t>
  </si>
  <si>
    <t>0000979511</t>
  </si>
  <si>
    <t>現代数学の流れ 1 (岩波講座現代数学への入門:19-20)</t>
  </si>
  <si>
    <t>1996.3-1996.6</t>
  </si>
  <si>
    <t>2612</t>
  </si>
  <si>
    <t>0000979757</t>
  </si>
  <si>
    <t>現代数学の流れ 2 (岩波講座現代数学への入門:19-20)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</si>
  <si>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</si>
  <si>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</si>
  <si>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</si>
  <si>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</si>
  <si>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</si>
  <si>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</si>
  <si>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</si>
  <si>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</si>
  <si>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</si>
  <si>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</si>
  <si>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</si>
  <si>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</si>
  <si>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</si>
  <si>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</si>
  <si>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</si>
  <si>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0001010978</t>
  </si>
  <si>
    <t>大学演習函数論</t>
  </si>
  <si>
    <t>辻正次, 小松勇作編</t>
  </si>
  <si>
    <t>1959.6</t>
  </si>
  <si>
    <t>413.5/ダイ</t>
  </si>
  <si>
    <t>2628</t>
  </si>
  <si>
    <t>2629</t>
  </si>
  <si>
    <t>2630</t>
  </si>
  <si>
    <t>2631</t>
  </si>
  <si>
    <t>2632</t>
  </si>
  <si>
    <t>2633</t>
  </si>
  <si>
    <t>2634</t>
  </si>
  <si>
    <t>2635</t>
  </si>
  <si>
    <t>0000504362</t>
  </si>
  <si>
    <t>差分方程式・微分方程式 (経済・経営のための基礎数学:8)</t>
  </si>
  <si>
    <t>須田宏著</t>
  </si>
  <si>
    <t>413.8/スダ</t>
  </si>
  <si>
    <t>2636</t>
  </si>
  <si>
    <t>0001671452</t>
  </si>
  <si>
    <t>差分学入門 : 情報化時代の微積分学 (情報数理シリーズ:A-2)</t>
  </si>
  <si>
    <t>広田良吾著</t>
  </si>
  <si>
    <t>413.8/ヒロ</t>
  </si>
  <si>
    <t>2637</t>
  </si>
  <si>
    <t>0000555708</t>
  </si>
  <si>
    <t>Rough sets, fuzzy sets and knowledge discovery : gw (Workshops in computing)</t>
  </si>
  <si>
    <t>Wojciech P. Ziarko (ed.)</t>
  </si>
  <si>
    <t>413.9/ZI</t>
  </si>
  <si>
    <t>2638</t>
  </si>
  <si>
    <t>0001281019</t>
  </si>
  <si>
    <t>フラクタル</t>
  </si>
  <si>
    <t>高安秀樹著</t>
  </si>
  <si>
    <t>414/タカ</t>
  </si>
  <si>
    <t>2639</t>
  </si>
  <si>
    <t>0000604024</t>
  </si>
  <si>
    <t>フラクタル科学</t>
  </si>
  <si>
    <t>高安秀樹編著</t>
  </si>
  <si>
    <t>2640</t>
  </si>
  <si>
    <t>2641</t>
  </si>
  <si>
    <t>2642</t>
  </si>
  <si>
    <t>0002910697</t>
  </si>
  <si>
    <t>データ分析とSPSS 1</t>
  </si>
  <si>
    <t>喜田安哲著</t>
  </si>
  <si>
    <t>2005.11-2006.3</t>
  </si>
  <si>
    <t>417/キタ/1</t>
  </si>
  <si>
    <t>2643</t>
  </si>
  <si>
    <t>0002166346</t>
  </si>
  <si>
    <t>多変量統計解析法</t>
  </si>
  <si>
    <t>田中豊, 脇本和昌著</t>
  </si>
  <si>
    <t>現代数学社</t>
  </si>
  <si>
    <t>417/タナ</t>
  </si>
  <si>
    <t>2644</t>
  </si>
  <si>
    <t>2645</t>
  </si>
  <si>
    <t>2646</t>
  </si>
  <si>
    <t>0001837902</t>
  </si>
  <si>
    <t>Excel統計解析 回帰分析編</t>
  </si>
  <si>
    <t>長谷川勝也著</t>
  </si>
  <si>
    <t>417/ハセ</t>
  </si>
  <si>
    <t>2647</t>
  </si>
  <si>
    <t>2648</t>
  </si>
  <si>
    <t>0000168168</t>
  </si>
  <si>
    <t>確率システム理論 3 応用編</t>
  </si>
  <si>
    <t>砂原善文編</t>
  </si>
  <si>
    <t>1981.3-1982.10</t>
  </si>
  <si>
    <t>417.1/スナ/3</t>
  </si>
  <si>
    <t>2649</t>
  </si>
  <si>
    <t>0002159195</t>
  </si>
  <si>
    <t>ゲーム論の基礎</t>
  </si>
  <si>
    <t>R.J.オーマン著/丸山徹, 立石寛訳</t>
  </si>
  <si>
    <t>417.2/オマ</t>
  </si>
  <si>
    <t>2650</t>
  </si>
  <si>
    <t>0001335224</t>
  </si>
  <si>
    <t>時系列入門 : ボックス-ジェンキンスモデルの応用</t>
  </si>
  <si>
    <t>W・ヴァンデール著/蓑谷千凰彦, 廣松毅訳</t>
  </si>
  <si>
    <t>417.6/ヴア</t>
  </si>
  <si>
    <t>2651</t>
  </si>
  <si>
    <t>2652</t>
  </si>
  <si>
    <t>2653</t>
  </si>
  <si>
    <t>0001416404</t>
  </si>
  <si>
    <t>最適値問題 (経済・経営のための基礎数学:6)</t>
  </si>
  <si>
    <t>竹中淑子著</t>
  </si>
  <si>
    <t>417.6/タケ</t>
  </si>
  <si>
    <t>2654</t>
  </si>
  <si>
    <t>2656</t>
  </si>
  <si>
    <t>2657</t>
  </si>
  <si>
    <t>2658</t>
  </si>
  <si>
    <t>0000177115</t>
  </si>
  <si>
    <t>数値解析とその応用 (コンピュータ数学シリーズ:15)</t>
  </si>
  <si>
    <t>2659</t>
  </si>
  <si>
    <t>2660</t>
  </si>
  <si>
    <t>2661</t>
  </si>
  <si>
    <t>0000565240</t>
  </si>
  <si>
    <t>計算を中心とした線形計画法 第2版 (ORライブラリー:5)</t>
  </si>
  <si>
    <t>小野勝章著</t>
  </si>
  <si>
    <t>418.8/オノ</t>
  </si>
  <si>
    <t>2662</t>
  </si>
  <si>
    <t>0000566162</t>
  </si>
  <si>
    <t>エントロピー・モデル (ORライブラリー:14)</t>
  </si>
  <si>
    <t>国沢清典著</t>
  </si>
  <si>
    <t>418.8/クニ</t>
  </si>
  <si>
    <t>2663</t>
  </si>
  <si>
    <t>0000565257</t>
  </si>
  <si>
    <t>数学モデル入門 (ORライブラリー:3)</t>
  </si>
  <si>
    <t>近藤次郎著</t>
  </si>
  <si>
    <t>418.8/コン</t>
  </si>
  <si>
    <t>2664</t>
  </si>
  <si>
    <t>0000244961</t>
  </si>
  <si>
    <t>線形計画法入門 改装版 (ORライブラリー:4)</t>
  </si>
  <si>
    <t>418.8/モリ</t>
  </si>
  <si>
    <t>2665</t>
  </si>
  <si>
    <t>0000580168</t>
  </si>
  <si>
    <t>2666</t>
  </si>
  <si>
    <t>物理学</t>
    <rPh sb="0" eb="3">
      <t>ブツリガク</t>
    </rPh>
    <phoneticPr fontId="3"/>
  </si>
  <si>
    <t>0001821918</t>
  </si>
  <si>
    <t>タオ自然学 : 現代物理学の先端から「東洋の世紀」がはじまる 改訂版</t>
  </si>
  <si>
    <t>フリッチョフ・カプラ著/吉福伸逸 [ほか] 訳</t>
  </si>
  <si>
    <t>420/カプ</t>
  </si>
  <si>
    <t>2667</t>
  </si>
  <si>
    <t>0001792041</t>
  </si>
  <si>
    <t>計算物理 : Computer in Physics</t>
  </si>
  <si>
    <t>早野龍五, 高橋忠幸著</t>
  </si>
  <si>
    <t>420/ハヤ</t>
  </si>
  <si>
    <t>2668</t>
  </si>
  <si>
    <t>0001680164</t>
  </si>
  <si>
    <t>高温超電導データブック [1]</t>
  </si>
  <si>
    <t>1988.10-1989.12</t>
  </si>
  <si>
    <t>427.4/コウ/1</t>
  </si>
  <si>
    <t>2669</t>
  </si>
  <si>
    <t>0000164078</t>
  </si>
  <si>
    <t>高温超電導データブック 2</t>
  </si>
  <si>
    <t>427.4/コウ/2</t>
  </si>
  <si>
    <t>2670</t>
  </si>
  <si>
    <t>0001264876</t>
  </si>
  <si>
    <t>超電導工学 改訂版 (電気学会大学講座)</t>
  </si>
  <si>
    <t>山村昌 [ほか] 執筆</t>
  </si>
  <si>
    <t>電気学会/オーム社 (発売)</t>
  </si>
  <si>
    <t>427.4/デン</t>
  </si>
  <si>
    <t>2671</t>
  </si>
  <si>
    <t>0001680140</t>
  </si>
  <si>
    <t>セミナー高温超伝導</t>
  </si>
  <si>
    <t>福山秀敏 [ほか] 共著</t>
  </si>
  <si>
    <t>427.4/フク</t>
  </si>
  <si>
    <t>2672</t>
  </si>
  <si>
    <t>化学</t>
    <rPh sb="0" eb="2">
      <t>カガク</t>
    </rPh>
    <phoneticPr fontId="3"/>
  </si>
  <si>
    <t>0001518689</t>
  </si>
  <si>
    <t>Principles of physical chemistry 2nd ed. / by Hans Kuhn, Horst-Dieter Försterling, David H. Waldeck : cloth/cd</t>
  </si>
  <si>
    <t>431/KU</t>
  </si>
  <si>
    <t>2673</t>
  </si>
  <si>
    <t>0000428200</t>
  </si>
  <si>
    <t>Fundamentals of organic chemistry 4th ed : us</t>
  </si>
  <si>
    <t>T.W. Graham Solomons</t>
  </si>
  <si>
    <t>437/SO</t>
  </si>
  <si>
    <t>2674</t>
  </si>
  <si>
    <t>天文学・宇宙科学</t>
    <rPh sb="0" eb="3">
      <t>テンモンガク</t>
    </rPh>
    <rPh sb="4" eb="6">
      <t>ウチュウ</t>
    </rPh>
    <rPh sb="6" eb="8">
      <t>カガク</t>
    </rPh>
    <phoneticPr fontId="3"/>
  </si>
  <si>
    <t>0000300308</t>
  </si>
  <si>
    <t>宇宙の未来はどうなるか (岩波現代選書:NS 541)</t>
  </si>
  <si>
    <t>J.N.イスラム著/林一訳</t>
  </si>
  <si>
    <t>440/イス</t>
  </si>
  <si>
    <t>2675</t>
  </si>
  <si>
    <t>0000880480</t>
  </si>
  <si>
    <t>地球倫理へ (21世紀問題群ブックス:6)</t>
  </si>
  <si>
    <t>松井孝典著</t>
  </si>
  <si>
    <t>440/マツ</t>
  </si>
  <si>
    <t>2676</t>
  </si>
  <si>
    <t>0001340204</t>
  </si>
  <si>
    <t>正負のユートピア : 人類の未来に関する一考察 (21世紀問題群ブックス:24)</t>
  </si>
  <si>
    <t>松田卓也著</t>
  </si>
  <si>
    <t>440.4/マツ</t>
  </si>
  <si>
    <t>2677</t>
  </si>
  <si>
    <t>0002119762</t>
  </si>
  <si>
    <t>日本北辺の探検と地図の歴史</t>
  </si>
  <si>
    <t>448.9/アキ</t>
  </si>
  <si>
    <t>2678</t>
  </si>
  <si>
    <t>0002494807</t>
  </si>
  <si>
    <t>暦の漢字学</t>
  </si>
  <si>
    <t>水上静夫著</t>
  </si>
  <si>
    <t>449.82/ミズ</t>
  </si>
  <si>
    <t>2679</t>
  </si>
  <si>
    <t>地球科学・地学・地質学</t>
    <rPh sb="0" eb="2">
      <t>チキュウ</t>
    </rPh>
    <rPh sb="2" eb="4">
      <t>カガク</t>
    </rPh>
    <rPh sb="5" eb="7">
      <t>チガク</t>
    </rPh>
    <rPh sb="8" eb="11">
      <t>チシツガク</t>
    </rPh>
    <phoneticPr fontId="3"/>
  </si>
  <si>
    <t>0001305579</t>
  </si>
  <si>
    <t>生活空間の自然/人工 (21世紀問題群ブックス:15)</t>
  </si>
  <si>
    <t>新田慶治著</t>
  </si>
  <si>
    <t>450/ニツ</t>
  </si>
  <si>
    <t>2680</t>
  </si>
  <si>
    <t>0000219907</t>
  </si>
  <si>
    <t>地球人の環境 (UP選書:179)</t>
  </si>
  <si>
    <t>湊秀雄 [ほか] 著</t>
  </si>
  <si>
    <t>450/ミナ</t>
  </si>
  <si>
    <t>2681</t>
  </si>
  <si>
    <t>0000492645</t>
  </si>
  <si>
    <t>数値予報 : スーパーコンピュータを利用した新しい天気予報 (情報フロンティアシリーズ:2)</t>
  </si>
  <si>
    <t>岩崎俊樹著</t>
  </si>
  <si>
    <t>451.28/イワ</t>
  </si>
  <si>
    <t>2682</t>
  </si>
  <si>
    <t>生物科学・一般生物学</t>
    <rPh sb="0" eb="2">
      <t>セイブツ</t>
    </rPh>
    <rPh sb="2" eb="4">
      <t>カガク</t>
    </rPh>
    <rPh sb="5" eb="7">
      <t>イッパン</t>
    </rPh>
    <rPh sb="7" eb="10">
      <t>セイブツガク</t>
    </rPh>
    <phoneticPr fontId="3"/>
  </si>
  <si>
    <t>0001146875</t>
  </si>
  <si>
    <t>偶然と必然 : 現代生物学の思想的な問いかけ</t>
  </si>
  <si>
    <t>ジャック・モノー [著]/渡辺格, 村上光彦訳</t>
  </si>
  <si>
    <t>1972.10</t>
  </si>
  <si>
    <t>460/モノ</t>
  </si>
  <si>
    <t>2683</t>
  </si>
  <si>
    <t>2684</t>
  </si>
  <si>
    <t>0001371499</t>
  </si>
  <si>
    <t>時間 : 生物の視点とヒトの生き方 (NHKライブラリー:42)</t>
  </si>
  <si>
    <t>本川達雄著</t>
  </si>
  <si>
    <t>460.4/モト</t>
  </si>
  <si>
    <t>2685</t>
  </si>
  <si>
    <t>0002497716</t>
  </si>
  <si>
    <t>人間科学</t>
  </si>
  <si>
    <t>養老孟司 [著]</t>
  </si>
  <si>
    <t>460.4/ヨウ</t>
  </si>
  <si>
    <t>2686</t>
  </si>
  <si>
    <t>0000553117</t>
  </si>
  <si>
    <t>ガイアの時代 : 地球生命圏の進化</t>
  </si>
  <si>
    <t>J・ラヴロック著/ルイス・トマス序文/スワミ・プレム・プラブッダ訳/米沢敬編</t>
  </si>
  <si>
    <t>460.4/ラヴ</t>
  </si>
  <si>
    <t>2687</t>
  </si>
  <si>
    <t>0002123264</t>
  </si>
  <si>
    <t>自己組織化と進化の論理 : 宇宙を貫く複雑系の法則</t>
  </si>
  <si>
    <t>スチュアート・カウフマン著/米沢富美子監訳</t>
  </si>
  <si>
    <t>461/カウ</t>
  </si>
  <si>
    <t>2688</t>
  </si>
  <si>
    <t>0000841696</t>
  </si>
  <si>
    <t>生命と場所 : 意味を創出する関係科学 (Books in-form)</t>
  </si>
  <si>
    <t>清水博[著]</t>
  </si>
  <si>
    <t>461/シミ</t>
  </si>
  <si>
    <t>2689</t>
  </si>
  <si>
    <t>0000608015</t>
  </si>
  <si>
    <t>生物時計 (Scientific American library:8)</t>
  </si>
  <si>
    <t>Arthur T.Winfree [著]/鈴木善次, 鈴木良次訳</t>
  </si>
  <si>
    <t>東京化学同人</t>
  </si>
  <si>
    <t>463.9/ウイ</t>
  </si>
  <si>
    <t>2690</t>
  </si>
  <si>
    <t>0001569155</t>
  </si>
  <si>
    <t>がんとDNA : 分子生物学で解き明かすがん (ブルーバックス:B-1154)</t>
  </si>
  <si>
    <t>生田哲著</t>
  </si>
  <si>
    <t>464/イク</t>
  </si>
  <si>
    <t>2691</t>
  </si>
  <si>
    <t>0000942614</t>
  </si>
  <si>
    <t>ガングリオシド研究法 1 (生物化学実験法:35-36)</t>
  </si>
  <si>
    <t>鈴木康夫, 安藤進編著</t>
  </si>
  <si>
    <t>1995.4-6</t>
  </si>
  <si>
    <t>464.4/スズ/1</t>
  </si>
  <si>
    <t>2692</t>
  </si>
  <si>
    <t>0000942621</t>
  </si>
  <si>
    <t>ガングリオシド研究法 2 (生物化学実験法:35-36)</t>
  </si>
  <si>
    <t>464.4/スズ/2</t>
  </si>
  <si>
    <t>2693</t>
  </si>
  <si>
    <t>0001468984</t>
  </si>
  <si>
    <t>Products of primary metabolism 2nd, completely rev. ed (Biotechnology : a multi-volume comprehensive treatise:v. 6)</t>
  </si>
  <si>
    <t>edited by M. Roehr</t>
  </si>
  <si>
    <t>VCH</t>
  </si>
  <si>
    <t>465/BI/6</t>
  </si>
  <si>
    <t>2694</t>
  </si>
  <si>
    <t>0002696843</t>
  </si>
  <si>
    <t>98%チンパンジー : 分子人類学から見た現代遺伝学</t>
  </si>
  <si>
    <t>ジョナサン・マークス著/長野敬, 赤松眞紀訳</t>
  </si>
  <si>
    <t>467/マク</t>
  </si>
  <si>
    <t>2695</t>
  </si>
  <si>
    <t>0002274683</t>
  </si>
  <si>
    <t>ポストゲノム情報への招待</t>
  </si>
  <si>
    <t>金久實著</t>
  </si>
  <si>
    <t>2696</t>
  </si>
  <si>
    <t>0000719810</t>
  </si>
  <si>
    <t>ゲノム解析研究 (蛋白質核酸酵素:1993年2月号増刊 Vol.38 No.3)</t>
  </si>
  <si>
    <t>松原謙一, 榊佳之編集</t>
  </si>
  <si>
    <t>467.3/マツ</t>
  </si>
  <si>
    <t>2697</t>
  </si>
  <si>
    <t>0000288774</t>
  </si>
  <si>
    <t>進化とはなにか : 20億年の謎を探る (ブルーバックス:B-115)</t>
  </si>
  <si>
    <t>ジュリアン・ハクスリー著/長野敬, 鈴木善次共訳</t>
  </si>
  <si>
    <t>1968.5</t>
  </si>
  <si>
    <t>467.5/ハク</t>
  </si>
  <si>
    <t>2698</t>
  </si>
  <si>
    <t>0000115551</t>
  </si>
  <si>
    <t>生態系 : 人間存在を支える生物システム (有斐閣ブックス:[656])</t>
  </si>
  <si>
    <t>瀬戸昌之著</t>
  </si>
  <si>
    <t>468/セト</t>
  </si>
  <si>
    <t>2699</t>
  </si>
  <si>
    <t>0000551601</t>
  </si>
  <si>
    <t>21世紀の地球環境 : 気候と生物圏の未来 (NHKブックス:525)</t>
  </si>
  <si>
    <t>高橋浩一郎, 岡本和人編著</t>
  </si>
  <si>
    <t>468/タカ</t>
  </si>
  <si>
    <t>2700</t>
  </si>
  <si>
    <t>0000966849</t>
  </si>
  <si>
    <t>地球共生系とは何か (シリーズ地球共生系:1)</t>
  </si>
  <si>
    <t>東正彦, 安部琢哉編</t>
  </si>
  <si>
    <t>468/ヒガ</t>
  </si>
  <si>
    <t>2703</t>
  </si>
  <si>
    <t>植物学</t>
    <rPh sb="0" eb="3">
      <t>ショクブツガク</t>
    </rPh>
    <phoneticPr fontId="3"/>
  </si>
  <si>
    <t>0001103540</t>
  </si>
  <si>
    <t>日本の野生植物 草本1 単子葉類</t>
  </si>
  <si>
    <t>佐竹義輔 [ほか] 編</t>
  </si>
  <si>
    <t>1981-</t>
  </si>
  <si>
    <t>470.38/ニホ/1</t>
  </si>
  <si>
    <t>2705</t>
  </si>
  <si>
    <t>0001103533</t>
  </si>
  <si>
    <t>日本の野生植物 草本2 離弁花類</t>
  </si>
  <si>
    <t>470.38/ニホ/2</t>
  </si>
  <si>
    <t>2707</t>
  </si>
  <si>
    <t>0001103557</t>
  </si>
  <si>
    <t>日本の野生植物 草本3 合弁花類</t>
  </si>
  <si>
    <t>470.38/ニホ/3</t>
  </si>
  <si>
    <t>2710</t>
  </si>
  <si>
    <t>動物学</t>
    <rPh sb="0" eb="3">
      <t>ドウブツガク</t>
    </rPh>
    <phoneticPr fontId="3"/>
  </si>
  <si>
    <t>2711</t>
  </si>
  <si>
    <t>0000870757</t>
  </si>
  <si>
    <t>蟲類 (世界大博物図鑑:第1巻)</t>
  </si>
  <si>
    <t>荒俣宏著</t>
  </si>
  <si>
    <t>480.38/アラ/1</t>
  </si>
  <si>
    <t>2712</t>
  </si>
  <si>
    <t>0000870764</t>
  </si>
  <si>
    <t>魚類 (世界大博物図鑑:第2巻)</t>
  </si>
  <si>
    <t>480.38/アラ/2</t>
  </si>
  <si>
    <t>2713</t>
  </si>
  <si>
    <t>0000870771</t>
  </si>
  <si>
    <t>両生・爬虫類 (世界大博物図鑑:第3巻)</t>
  </si>
  <si>
    <t>480.38/アラ/3</t>
  </si>
  <si>
    <t>2714</t>
  </si>
  <si>
    <t>0000870788</t>
  </si>
  <si>
    <t>鳥類 (世界大博物図鑑:第4巻)</t>
  </si>
  <si>
    <t>480.38/アラ/4</t>
  </si>
  <si>
    <t>2715</t>
  </si>
  <si>
    <t>0000523684</t>
  </si>
  <si>
    <t>哺乳類 (世界大博物図鑑:第5巻)</t>
  </si>
  <si>
    <t>480.38/アラ/5</t>
  </si>
  <si>
    <t>2716</t>
  </si>
  <si>
    <t>0000870795</t>
  </si>
  <si>
    <t>絶滅・希少鳥類 (世界大博物図鑑:別巻1)</t>
  </si>
  <si>
    <t>480.38/アラ/6</t>
  </si>
  <si>
    <t>2723</t>
  </si>
  <si>
    <t>0000868808</t>
  </si>
  <si>
    <t>認知の起源をさぐる (岩波科学ライブラリー 21)</t>
  </si>
  <si>
    <t>渡辺茂著</t>
  </si>
  <si>
    <t>481.7/ワタ</t>
  </si>
  <si>
    <t>2727</t>
  </si>
  <si>
    <t>0000161787</t>
  </si>
  <si>
    <t>チンパンジーから見た世界 (認知科学選書:23)</t>
  </si>
  <si>
    <t>松沢哲郎著/波多野誼余夫道案内</t>
  </si>
  <si>
    <t>489.9/マツ</t>
  </si>
  <si>
    <t>2728</t>
  </si>
  <si>
    <t>医学</t>
    <rPh sb="0" eb="2">
      <t>イガク</t>
    </rPh>
    <phoneticPr fontId="3"/>
  </si>
  <si>
    <t>0001538380</t>
  </si>
  <si>
    <t>生命医学倫理</t>
  </si>
  <si>
    <t>トム・L・ビーチャム, ジェイムズ・F・チルドレス著</t>
  </si>
  <si>
    <t>490.15/ビチ</t>
  </si>
  <si>
    <t>2729</t>
  </si>
  <si>
    <t>0000893909</t>
  </si>
  <si>
    <t>左足をとりもどすまで (サックス・コレクション)</t>
  </si>
  <si>
    <t>オリバー・サックス著/金沢泰子訳</t>
  </si>
  <si>
    <t>490.4/サツ</t>
  </si>
  <si>
    <t>2730</t>
  </si>
  <si>
    <t>0001303216</t>
  </si>
  <si>
    <t>医療の原点 (21世紀問題群ブックス:12)</t>
  </si>
  <si>
    <t>中川米造著</t>
  </si>
  <si>
    <t>490.4/ナカ</t>
  </si>
  <si>
    <t>2731</t>
  </si>
  <si>
    <t>0001094947</t>
  </si>
  <si>
    <t>人はなぜ愛するか : 感情 (NHKサイエンススペシャル. 驚異の小宇宙・人体:2/脳と心:4)</t>
  </si>
  <si>
    <t>491/ニホ/2-4</t>
  </si>
  <si>
    <t>2732</t>
  </si>
  <si>
    <t>0001094930</t>
  </si>
  <si>
    <t>秘められた復元力 : 発達と再生 (NHKサイエンススペシャル. 驚異の小宇宙・人体:2/脳と心:5)</t>
  </si>
  <si>
    <t>491/ニホ/2-5</t>
  </si>
  <si>
    <t>2733</t>
  </si>
  <si>
    <t>0001094954</t>
  </si>
  <si>
    <t>果てしなき脳宇宙 : 無意識と創造性 (NHKサイエンススペシャル. 驚異の小宇宙・人体:2/脳と心:6)</t>
  </si>
  <si>
    <t>491/ニホ/2-6</t>
  </si>
  <si>
    <t>2734</t>
  </si>
  <si>
    <t>0001094961</t>
  </si>
  <si>
    <t>ビジュアル脳と心のデータブック 第2版 (NHKサイエンススペシャル. 驚異の小宇宙・人体:2/脳と心:別巻)</t>
  </si>
  <si>
    <t>伊藤正男監修/NHK取材班編</t>
  </si>
  <si>
    <t>491/ニホ/2-7</t>
  </si>
  <si>
    <t>2735</t>
  </si>
  <si>
    <t>0002153148</t>
  </si>
  <si>
    <t>解剖学教室へようこそ (ちくまプリマーブックス:73)</t>
  </si>
  <si>
    <t>491.1/ヨウ</t>
  </si>
  <si>
    <t>2737</t>
  </si>
  <si>
    <t>0000489898</t>
  </si>
  <si>
    <t>脳内麻薬と頭の健康 : 気分よければ頭もまたよし (ブルーバックス:B-743)</t>
  </si>
  <si>
    <t>大木幸介著</t>
  </si>
  <si>
    <t>491.37/オオ</t>
  </si>
  <si>
    <t>2738</t>
  </si>
  <si>
    <t>0002496887</t>
  </si>
  <si>
    <t>心を生みだす脳のシステム : 「私」というミステリー (NHKブックス:931)</t>
  </si>
  <si>
    <t>茂木健一郎著</t>
  </si>
  <si>
    <t>491.37/モギ</t>
  </si>
  <si>
    <t>2739</t>
  </si>
  <si>
    <t>0002696836</t>
  </si>
  <si>
    <t>唯脳論</t>
  </si>
  <si>
    <t>491.37/ヨウ</t>
  </si>
  <si>
    <t>2740</t>
  </si>
  <si>
    <t>0000854818</t>
  </si>
  <si>
    <t>2741</t>
  </si>
  <si>
    <t>0001451986</t>
  </si>
  <si>
    <t>The computational brain : pbk (Computational neuroscience)</t>
  </si>
  <si>
    <t>Patricia S. Churchland and Terrence J. Sejnowski</t>
  </si>
  <si>
    <t>491.37/CH</t>
  </si>
  <si>
    <t>2742</t>
  </si>
  <si>
    <t>0003035474</t>
  </si>
  <si>
    <t>Theoretical neuroscience : computational and mathematical modeling of neural systems : pbk (Computational neuroscience)</t>
  </si>
  <si>
    <t>Peter Dayan and L.F. Abbott</t>
  </si>
  <si>
    <t>491.37/DA</t>
  </si>
  <si>
    <t>2743</t>
  </si>
  <si>
    <t>0000425452</t>
  </si>
  <si>
    <t>Foundations of research (Neurocomputing:1)</t>
  </si>
  <si>
    <t>edited by James A. Anderson and Edward Rosenfeld</t>
  </si>
  <si>
    <t>491.37/NE</t>
  </si>
  <si>
    <t>2744</t>
  </si>
  <si>
    <t>0002695549</t>
  </si>
  <si>
    <t>免疫の意味論</t>
  </si>
  <si>
    <t>多田富雄著</t>
  </si>
  <si>
    <t>491.8/タダ</t>
  </si>
  <si>
    <t>2745</t>
  </si>
  <si>
    <t>0003232903</t>
  </si>
  <si>
    <t>免疫 : からだを護る不思議なしくみ 第4版</t>
  </si>
  <si>
    <t>矢田純一著</t>
  </si>
  <si>
    <t>491.8/ヤタ</t>
  </si>
  <si>
    <t>2746</t>
  </si>
  <si>
    <t>0001682878</t>
  </si>
  <si>
    <t>医療における技術革新 : 最新の診断・治療技術</t>
  </si>
  <si>
    <t>片山國正著</t>
  </si>
  <si>
    <t>492/カタ</t>
  </si>
  <si>
    <t>2747</t>
  </si>
  <si>
    <t>0001731354</t>
  </si>
  <si>
    <t>Mushrooms : poisons and panaceas : a handbook for naturalists, mycologists, and physicians</t>
  </si>
  <si>
    <t>Denis R. Benjamin</t>
  </si>
  <si>
    <t>W.H. Freeman</t>
  </si>
  <si>
    <t>R493.15/BE</t>
  </si>
  <si>
    <t>2748</t>
  </si>
  <si>
    <t>2749</t>
  </si>
  <si>
    <t>2750</t>
  </si>
  <si>
    <t>2751</t>
  </si>
  <si>
    <t>2752</t>
  </si>
  <si>
    <t>0002118963</t>
  </si>
  <si>
    <t>自己と他者</t>
  </si>
  <si>
    <t>R.D.レイン [著]/志貴春彦, 笠原嘉訳</t>
  </si>
  <si>
    <t>493.7/レイ</t>
  </si>
  <si>
    <t>2753</t>
  </si>
  <si>
    <t>0002564524</t>
  </si>
  <si>
    <t>「強迫/パニック」論文集 (「精神科治療学」選定論文集)</t>
  </si>
  <si>
    <t>星和書店</t>
  </si>
  <si>
    <t>493.74/キヨ</t>
  </si>
  <si>
    <t>2754</t>
  </si>
  <si>
    <t>2755</t>
  </si>
  <si>
    <t>2756</t>
  </si>
  <si>
    <t>2757</t>
  </si>
  <si>
    <t>0002119038</t>
  </si>
  <si>
    <t>家族の政治学 新装</t>
  </si>
  <si>
    <t>R.D.レイン著/阪本良男, 笠原嘉訳</t>
  </si>
  <si>
    <t>493.76/レイ</t>
  </si>
  <si>
    <t>2758</t>
  </si>
  <si>
    <t>2759</t>
  </si>
  <si>
    <t>0001143133</t>
  </si>
  <si>
    <t>結核の文化史 : 近代日本における病のイメージ</t>
  </si>
  <si>
    <t>福田眞人著</t>
  </si>
  <si>
    <t>493.89/フク</t>
  </si>
  <si>
    <t>2760</t>
  </si>
  <si>
    <t>2761</t>
  </si>
  <si>
    <t>2762</t>
  </si>
  <si>
    <t>2763</t>
  </si>
  <si>
    <t>2764</t>
  </si>
  <si>
    <t>2765</t>
  </si>
  <si>
    <t>0000579766</t>
  </si>
  <si>
    <t>栄養と運動と健康 : 健康の生理人類学</t>
  </si>
  <si>
    <t>今野道勝著</t>
  </si>
  <si>
    <t>498.55/コン</t>
  </si>
  <si>
    <t>2766</t>
  </si>
  <si>
    <t>技術・工学</t>
    <rPh sb="0" eb="2">
      <t>ギジュツ</t>
    </rPh>
    <rPh sb="3" eb="5">
      <t>コウガク</t>
    </rPh>
    <phoneticPr fontId="3"/>
  </si>
  <si>
    <t>2767</t>
  </si>
  <si>
    <t>2768</t>
  </si>
  <si>
    <t>0002862460</t>
  </si>
  <si>
    <t>Advanced engineering mathematics 9th ed : [pbk.]</t>
  </si>
  <si>
    <t>Erwin Kreyszig</t>
  </si>
  <si>
    <t>501.1/KR</t>
  </si>
  <si>
    <t>2769</t>
  </si>
  <si>
    <t>2770</t>
  </si>
  <si>
    <t>2771</t>
  </si>
  <si>
    <t>2772</t>
  </si>
  <si>
    <t>2773</t>
  </si>
  <si>
    <t>0001664768</t>
  </si>
  <si>
    <t>勘どころ材料技術 : 18製品の実例に学ぶ材料活用法 (日経メカニカル:別冊)</t>
  </si>
  <si>
    <t>日経メカニカル編</t>
  </si>
  <si>
    <t>501.4/ニツ</t>
  </si>
  <si>
    <t>2774</t>
  </si>
  <si>
    <t>2775</t>
  </si>
  <si>
    <t>2776</t>
  </si>
  <si>
    <t>0000174350</t>
  </si>
  <si>
    <t>CAD/CAMの基礎 (基礎教育コンピュータ設計・製図:1)</t>
  </si>
  <si>
    <t>岩田一明監修</t>
  </si>
  <si>
    <t>501.8/キソ/1</t>
  </si>
  <si>
    <t>2777</t>
  </si>
  <si>
    <t>0000945905</t>
  </si>
  <si>
    <t>CADの実際 (基礎教育コンピュータ設計・製図:2)</t>
  </si>
  <si>
    <t>501.8/キソ/2</t>
  </si>
  <si>
    <t>2778</t>
  </si>
  <si>
    <t>0000945929</t>
  </si>
  <si>
    <t>CAMとCAEの考え方 (基礎教育コンピュータ設計・製図:3)</t>
  </si>
  <si>
    <t>501.8/キソ/3</t>
  </si>
  <si>
    <t>2779</t>
  </si>
  <si>
    <t>0000173605</t>
  </si>
  <si>
    <t>基礎製図学 : 大学課程 改訂2版</t>
  </si>
  <si>
    <t>下間頼一, 坂口一彦, 森淳暢共著</t>
  </si>
  <si>
    <t>501.8/シモ</t>
  </si>
  <si>
    <t>2780</t>
  </si>
  <si>
    <t>0000202442</t>
  </si>
  <si>
    <t>圖學概論 増補版</t>
  </si>
  <si>
    <t>須藤利一著</t>
  </si>
  <si>
    <t>[1966]</t>
  </si>
  <si>
    <t>501.8/スド</t>
  </si>
  <si>
    <t>2781</t>
  </si>
  <si>
    <t>0000149099</t>
  </si>
  <si>
    <t>3次元世界への招待 3Dモデリング編</t>
  </si>
  <si>
    <t>鳥谷浩志編著</t>
  </si>
  <si>
    <t>1991.11-1992.1</t>
  </si>
  <si>
    <t>501.8/トリ</t>
  </si>
  <si>
    <t>2782</t>
  </si>
  <si>
    <t>0002368719</t>
  </si>
  <si>
    <t>2783</t>
  </si>
  <si>
    <t>0000515450</t>
  </si>
  <si>
    <t>CADの基礎知識</t>
  </si>
  <si>
    <t>日経CG編著</t>
  </si>
  <si>
    <t>501.8/ニツ</t>
  </si>
  <si>
    <t>2784</t>
  </si>
  <si>
    <t>0000159470</t>
  </si>
  <si>
    <t>現代アメリカ・デザイン史 : スプーンからジェット機まで : 1940-1970</t>
  </si>
  <si>
    <t>A. J. プーロス著/永田喬訳</t>
  </si>
  <si>
    <t>501.8/プロ</t>
  </si>
  <si>
    <t>2785</t>
  </si>
  <si>
    <t>0002956442</t>
  </si>
  <si>
    <t>レイモンド・ローウィ : 消費者文化のためのデザイン</t>
  </si>
  <si>
    <t>グレン・ポーター著/海野弘訳</t>
  </si>
  <si>
    <t>501.8/ポタ</t>
  </si>
  <si>
    <t>2786</t>
  </si>
  <si>
    <t>0001179491</t>
  </si>
  <si>
    <t>The American design adventure, 1940-1975</t>
  </si>
  <si>
    <t>Arthur J. Pulos</t>
  </si>
  <si>
    <t>501.8/PU</t>
  </si>
  <si>
    <t>2787</t>
  </si>
  <si>
    <t>2788</t>
  </si>
  <si>
    <t>2789</t>
  </si>
  <si>
    <t>0002673899</t>
  </si>
  <si>
    <t>20世紀をつくった日用品 : ゼム・クリップからプレハブまで</t>
  </si>
  <si>
    <t>柏木博著</t>
  </si>
  <si>
    <t>502/カシ</t>
  </si>
  <si>
    <t>2790</t>
  </si>
  <si>
    <t>2791</t>
  </si>
  <si>
    <t>2792</t>
  </si>
  <si>
    <t>2793</t>
  </si>
  <si>
    <t>2794</t>
  </si>
  <si>
    <t>2795</t>
  </si>
  <si>
    <t>0001418309</t>
  </si>
  <si>
    <t>バベッジのコンピュータ (ちくまプリマーブックス:98)</t>
  </si>
  <si>
    <t>新戸雅章著</t>
  </si>
  <si>
    <t>502.33/シン</t>
  </si>
  <si>
    <t>2796</t>
  </si>
  <si>
    <t>2797</t>
  </si>
  <si>
    <t>0001280142</t>
  </si>
  <si>
    <t>ハイテクと日本の未来</t>
  </si>
  <si>
    <t>神沼二真著</t>
  </si>
  <si>
    <t>504/カミ</t>
  </si>
  <si>
    <t>2798</t>
  </si>
  <si>
    <t>0001269499</t>
  </si>
  <si>
    <t>技術屋 (エンジニア) の心眼</t>
  </si>
  <si>
    <t>E・S・ファーガソン著/藤原良樹, 砂田久吉訳</t>
  </si>
  <si>
    <t>504/フア</t>
  </si>
  <si>
    <t>2799</t>
  </si>
  <si>
    <t>0001319255</t>
  </si>
  <si>
    <t>軍事化する日米技術協力 : 日米ハイテク摩擦と協力</t>
  </si>
  <si>
    <t>藤島宇内著</t>
  </si>
  <si>
    <t>504/フジ</t>
  </si>
  <si>
    <t>2800</t>
  </si>
  <si>
    <t>0002031637</t>
  </si>
  <si>
    <t>21世紀の技術と社会 : 日本が進む三つの道 (朝日選書:628)</t>
  </si>
  <si>
    <t>森谷正規著</t>
  </si>
  <si>
    <t>504/モリ</t>
  </si>
  <si>
    <t>2801</t>
  </si>
  <si>
    <t>0001333244</t>
  </si>
  <si>
    <t>テクノロジーの行方 (21世紀問題群ブックス:8)</t>
  </si>
  <si>
    <t>吉川弘之著</t>
  </si>
  <si>
    <t>504/ヨシ</t>
  </si>
  <si>
    <t>2802</t>
  </si>
  <si>
    <t>0000628167</t>
  </si>
  <si>
    <t>効果的な技術発表 : その戦略と秘訣</t>
  </si>
  <si>
    <t>James G. Gray, Jr. [著]/宇都宮敏男, 寺倉郁子共訳</t>
  </si>
  <si>
    <t>507/グレ</t>
  </si>
  <si>
    <t>2803</t>
  </si>
  <si>
    <t>0002840789</t>
  </si>
  <si>
    <t>はじめての工学倫理 第2版</t>
  </si>
  <si>
    <t>齊藤了文, 坂下浩司編</t>
  </si>
  <si>
    <t>507/サイ</t>
  </si>
  <si>
    <t>2804</t>
  </si>
  <si>
    <t>0000650588</t>
  </si>
  <si>
    <t>技術英語ハンドブック</t>
  </si>
  <si>
    <t>J.K.ニュフェルド著/砂原善文監訳</t>
  </si>
  <si>
    <t>507/ニユ</t>
  </si>
  <si>
    <t>2805</t>
  </si>
  <si>
    <t>0000967440</t>
  </si>
  <si>
    <t>やさしい工業英語</t>
  </si>
  <si>
    <t>Finn Bergskaug, Erik Sandvik, 加澤恒雄著</t>
  </si>
  <si>
    <t>成美堂</t>
  </si>
  <si>
    <t>507/バグ</t>
  </si>
  <si>
    <t>2806</t>
  </si>
  <si>
    <t>0000512411</t>
  </si>
  <si>
    <t>2807</t>
  </si>
  <si>
    <t>2808</t>
  </si>
  <si>
    <t>2809</t>
  </si>
  <si>
    <t>0000550802</t>
  </si>
  <si>
    <t>クリエイターのための知的財産権ルールブック</t>
  </si>
  <si>
    <t>凸版印刷知的財産権研究会編</t>
  </si>
  <si>
    <t>グラフィック社</t>
  </si>
  <si>
    <t>507.2/トツ</t>
  </si>
  <si>
    <t>2810</t>
  </si>
  <si>
    <t>0002451671</t>
  </si>
  <si>
    <t>Intellectual property rights, the WTO and developing countries : the TRIPS agreement and policy options : pb</t>
  </si>
  <si>
    <t>Carlos M. Correa</t>
  </si>
  <si>
    <t>Zed/Third World Network</t>
  </si>
  <si>
    <t>507.2/CO</t>
  </si>
  <si>
    <t>2811</t>
  </si>
  <si>
    <t>0001571592</t>
  </si>
  <si>
    <t>特許がわかる12章 第4版</t>
  </si>
  <si>
    <t>竹田和彦著</t>
  </si>
  <si>
    <t>507.23/タケ</t>
  </si>
  <si>
    <t>2812</t>
  </si>
  <si>
    <t>0002403632</t>
  </si>
  <si>
    <t>技術翻訳のためのインターネット活用法</t>
  </si>
  <si>
    <t>安藤進著</t>
  </si>
  <si>
    <t>507.7/アン</t>
  </si>
  <si>
    <t>2813</t>
  </si>
  <si>
    <t>2814</t>
  </si>
  <si>
    <t>0001396119</t>
  </si>
  <si>
    <t>ASTDテクニカル&amp;スキルズ・トレーニングハンドブック 日本語版</t>
  </si>
  <si>
    <t>レスリー・ケリー編/八木辰之訳</t>
  </si>
  <si>
    <t>507.7/ケリ</t>
  </si>
  <si>
    <t>2815</t>
  </si>
  <si>
    <t>0001011555</t>
  </si>
  <si>
    <t>技術レポートの書き方</t>
  </si>
  <si>
    <t>中島重旗著</t>
  </si>
  <si>
    <t>507.7/ナカ</t>
  </si>
  <si>
    <t>2816</t>
  </si>
  <si>
    <t>0002071435</t>
  </si>
  <si>
    <t>技術英文の動詞活用講座 : 誰でも英文が書ける勘どころ集</t>
  </si>
  <si>
    <t>宮野晃著</t>
  </si>
  <si>
    <t>507.7/ミヤ</t>
  </si>
  <si>
    <t>2817</t>
  </si>
  <si>
    <t>0001102192</t>
  </si>
  <si>
    <t>日本的経営・生産システムとアメリカ : システムの国際移転とハイブリッド化 : 新装版 (MINERVA現代経済学叢書:2)</t>
  </si>
  <si>
    <t>安保哲夫編著</t>
  </si>
  <si>
    <t>509.6/アボ</t>
  </si>
  <si>
    <t>2818</t>
  </si>
  <si>
    <t>2819</t>
  </si>
  <si>
    <t>0000836692</t>
  </si>
  <si>
    <t>1ドル80円工場 : 空洞化を超えるモノ作りの現場から</t>
  </si>
  <si>
    <t>日経ビジネス編</t>
  </si>
  <si>
    <t>509.6/ニツ</t>
  </si>
  <si>
    <t>2820</t>
  </si>
  <si>
    <t>0000086301</t>
  </si>
  <si>
    <t>システム工学とは何か 新版 (NHKブックス:551)</t>
  </si>
  <si>
    <t>渡辺茂, 須賀雅夫著</t>
  </si>
  <si>
    <t>509.6/ワタ</t>
  </si>
  <si>
    <t>2821</t>
  </si>
  <si>
    <t>0000722896</t>
  </si>
  <si>
    <t>経営工学概論 9版 (標準機械工学講座:26)</t>
  </si>
  <si>
    <t>和田重威著</t>
  </si>
  <si>
    <t>509.6/ワダ</t>
  </si>
  <si>
    <t>2822</t>
  </si>
  <si>
    <t>建設工学・土木工学</t>
    <rPh sb="0" eb="2">
      <t>ケンセツ</t>
    </rPh>
    <rPh sb="2" eb="4">
      <t>コウガク</t>
    </rPh>
    <rPh sb="5" eb="7">
      <t>ドボク</t>
    </rPh>
    <rPh sb="7" eb="9">
      <t>コウガク</t>
    </rPh>
    <phoneticPr fontId="3"/>
  </si>
  <si>
    <t>0002197302</t>
  </si>
  <si>
    <t>公共事業をどう変えるか</t>
  </si>
  <si>
    <t>保母武彦著</t>
  </si>
  <si>
    <t>510.9/ホボ</t>
  </si>
  <si>
    <t>2823</t>
  </si>
  <si>
    <t>0001085204</t>
  </si>
  <si>
    <t>東京の橋 : 水辺の都市景観</t>
  </si>
  <si>
    <t>伊東孝著</t>
  </si>
  <si>
    <t>515.02/イト</t>
  </si>
  <si>
    <t>2824</t>
  </si>
  <si>
    <t>0001836493</t>
  </si>
  <si>
    <t>三峡ダム : 建設の是非をめぐっての論争</t>
  </si>
  <si>
    <t>戴晴編/鷲見一夫, 胡暐婷訳</t>
  </si>
  <si>
    <t>517.7/タイ</t>
  </si>
  <si>
    <t>2825</t>
  </si>
  <si>
    <t>0002688923</t>
  </si>
  <si>
    <t>アジアにおける循環資源貿易</t>
  </si>
  <si>
    <t>小島道一編</t>
  </si>
  <si>
    <t>日本貿易振興機構アジア経済研究所</t>
  </si>
  <si>
    <t>518.52/コジ</t>
  </si>
  <si>
    <t>2826</t>
  </si>
  <si>
    <t>0000432948</t>
  </si>
  <si>
    <t>Cradle to cradle : remaking the way we make things (A Melcher Media book)</t>
  </si>
  <si>
    <t>William McDonough &amp; Michael Braungart</t>
  </si>
  <si>
    <t>North Point Press</t>
  </si>
  <si>
    <t>518.52/MC</t>
  </si>
  <si>
    <t>2827</t>
  </si>
  <si>
    <t>0002153865</t>
  </si>
  <si>
    <t>街並みの美学 [正] (同時代ライブラリー:19,45)</t>
  </si>
  <si>
    <t>芦原義信著</t>
  </si>
  <si>
    <t>1990.3-1990.11</t>
  </si>
  <si>
    <t>518.8/アシ/1</t>
  </si>
  <si>
    <t>2828</t>
  </si>
  <si>
    <t>0002153872</t>
  </si>
  <si>
    <t>街並みの美学 続 (同時代ライブラリー:19,45)</t>
  </si>
  <si>
    <t>518.8/アシ/2</t>
  </si>
  <si>
    <t>2829</t>
  </si>
  <si>
    <t>0002139661</t>
  </si>
  <si>
    <t>分権社会と都市計画 (新時代の都市計画:1)</t>
  </si>
  <si>
    <t>小林重敬編著</t>
  </si>
  <si>
    <t>518.8/イト/1</t>
  </si>
  <si>
    <t>2830</t>
  </si>
  <si>
    <t>0002139654</t>
  </si>
  <si>
    <t>既成市街地の再構築と都市計画 (新時代の都市計画:3)</t>
  </si>
  <si>
    <t>小林重敬, 山本正尭編著</t>
  </si>
  <si>
    <t>518.8/イト/3</t>
  </si>
  <si>
    <t>2831</t>
  </si>
  <si>
    <t>0002471020</t>
  </si>
  <si>
    <t>地方都市再生の戦略 : 政・産・官・学の共同声明 (早稲田大学理工総研シリーズ:20)</t>
  </si>
  <si>
    <t>額賀福志郎, 小澤一郎, 尾島俊雄編著</t>
  </si>
  <si>
    <t>518.8/ヌカ</t>
  </si>
  <si>
    <t>2832</t>
  </si>
  <si>
    <t>公害・環境工学</t>
    <rPh sb="0" eb="2">
      <t>コウガイ</t>
    </rPh>
    <rPh sb="3" eb="5">
      <t>カンキョウ</t>
    </rPh>
    <rPh sb="5" eb="7">
      <t>コウガク</t>
    </rPh>
    <phoneticPr fontId="3"/>
  </si>
  <si>
    <t>0001165609</t>
  </si>
  <si>
    <t>環境問題のウソ (ちくまプリマー新書:029)</t>
  </si>
  <si>
    <t>519/イケ</t>
  </si>
  <si>
    <t>2833</t>
  </si>
  <si>
    <t>2834</t>
  </si>
  <si>
    <t>2835</t>
  </si>
  <si>
    <t>2836</t>
  </si>
  <si>
    <t>2837</t>
  </si>
  <si>
    <t>0002530529</t>
  </si>
  <si>
    <t>OECD世界環境白書 : 2020年の展望 (OECD叢書)</t>
  </si>
  <si>
    <t>OECD環境局著/環境省地球環境局監訳</t>
  </si>
  <si>
    <t>2838</t>
  </si>
  <si>
    <t>0001876345</t>
  </si>
  <si>
    <t>沈黙の春 39刷改版 (新潮文庫:カ-4-1)</t>
  </si>
  <si>
    <t>レイチェル・カーソン著/青樹簗一訳</t>
  </si>
  <si>
    <t>519/カソ</t>
  </si>
  <si>
    <t>2839</t>
  </si>
  <si>
    <t>2840</t>
  </si>
  <si>
    <t>2841</t>
  </si>
  <si>
    <t>0000966085</t>
  </si>
  <si>
    <t>地球の掟 : 文明と環境のバランスを求めて</t>
  </si>
  <si>
    <t>アル・ゴア著/小杉隆訳</t>
  </si>
  <si>
    <t>519/ゴア</t>
  </si>
  <si>
    <t>2842</t>
  </si>
  <si>
    <t>0000433198</t>
  </si>
  <si>
    <t>奪われし未来 増補改訂版</t>
  </si>
  <si>
    <t>シーア・コルボーン, ダイアン・ダマノスキ, ジョン・ピーターソン・マイヤーズ著/長尾力, 堀千恵子訳</t>
  </si>
  <si>
    <t>519/コル</t>
  </si>
  <si>
    <t>2843</t>
  </si>
  <si>
    <t>2844</t>
  </si>
  <si>
    <t>0000965811</t>
  </si>
  <si>
    <t>環境学を学ぶ人のために</t>
  </si>
  <si>
    <t>高橋正立, 石田紀郎編</t>
  </si>
  <si>
    <t>519/タカ</t>
  </si>
  <si>
    <t>2846</t>
  </si>
  <si>
    <t>2847</t>
  </si>
  <si>
    <t>2848</t>
  </si>
  <si>
    <t>0002480404</t>
  </si>
  <si>
    <t>アジアの環境文化</t>
  </si>
  <si>
    <t>薬師寺泰蔵編</t>
  </si>
  <si>
    <t>519/ヤク</t>
  </si>
  <si>
    <t>2849</t>
  </si>
  <si>
    <t>2850</t>
  </si>
  <si>
    <t>2851</t>
  </si>
  <si>
    <t>2852</t>
  </si>
  <si>
    <t>0002476926</t>
  </si>
  <si>
    <t>環境学序説 (環境学入門:1)</t>
  </si>
  <si>
    <t>武内和彦, 住明正, 植田和弘著</t>
  </si>
  <si>
    <t>519.08/ウエ/1</t>
  </si>
  <si>
    <t>2853</t>
  </si>
  <si>
    <t>2854</t>
  </si>
  <si>
    <t>0002683737</t>
  </si>
  <si>
    <t>アジアにおける環境政策と社会変動 : 産業化・民主化・グローバル化 (研究双書:no.541)</t>
  </si>
  <si>
    <t>寺尾忠能, 大塚健司編</t>
  </si>
  <si>
    <t>日本貿易振興機構 アジア経済研究所</t>
  </si>
  <si>
    <t>519.1/テラ</t>
  </si>
  <si>
    <t>2855</t>
  </si>
  <si>
    <t>2856</t>
  </si>
  <si>
    <t>2857</t>
  </si>
  <si>
    <t>2858</t>
  </si>
  <si>
    <t>0002697697</t>
  </si>
  <si>
    <t>環境共同体としての日中韓 (集英社新書:0326B)</t>
  </si>
  <si>
    <t>東アジア環境情報発伝所編</t>
  </si>
  <si>
    <t>519.22/ヒガ</t>
  </si>
  <si>
    <t>2859</t>
  </si>
  <si>
    <t>2860</t>
  </si>
  <si>
    <t>0002669465</t>
  </si>
  <si>
    <t>ナショナル・トラスト : その歴史と現状</t>
  </si>
  <si>
    <t>ロビン・フェデン著/四元忠博訳</t>
  </si>
  <si>
    <t>時潮社</t>
  </si>
  <si>
    <t>519.8/フエ</t>
  </si>
  <si>
    <t>2861</t>
  </si>
  <si>
    <t>0002668468</t>
  </si>
  <si>
    <t>ナショナル・トラストの誕生</t>
  </si>
  <si>
    <t>グレアム・マーフィ著/四元忠博訳</t>
  </si>
  <si>
    <t>519.83/マフ</t>
  </si>
  <si>
    <t>2862</t>
  </si>
  <si>
    <t>建築学</t>
    <rPh sb="0" eb="3">
      <t>ケンチクガク</t>
    </rPh>
    <phoneticPr fontId="3"/>
  </si>
  <si>
    <t>2863</t>
  </si>
  <si>
    <t>2864</t>
  </si>
  <si>
    <t>0001107715</t>
  </si>
  <si>
    <t>2865</t>
  </si>
  <si>
    <t>0001104059</t>
  </si>
  <si>
    <t>アーキテクト : 建築家とは何か (SDライブラリー:5)</t>
  </si>
  <si>
    <t>R.ルイス著/六鹿正治訳</t>
  </si>
  <si>
    <t>520.4/ルイ</t>
  </si>
  <si>
    <t>2866</t>
  </si>
  <si>
    <t>0001091717</t>
  </si>
  <si>
    <t>伽藍が白かったとき</t>
  </si>
  <si>
    <t>ル・コルビュジェ著/生田勉, 樋口清訳</t>
  </si>
  <si>
    <t>1957.10</t>
  </si>
  <si>
    <t>520.4/ルコ</t>
  </si>
  <si>
    <t>2867</t>
  </si>
  <si>
    <t>0001016338</t>
  </si>
  <si>
    <t>ヴェンチューリ・スコット・ブラウン&amp;アソシエイツ (現代建築家集)</t>
  </si>
  <si>
    <t>ヴェンチューリ・スコット・ブラウン&amp;アソシエイツ [作]</t>
  </si>
  <si>
    <t>シグマユニオン/オーク出版サービス (発売)</t>
  </si>
  <si>
    <t>520.8/ヴエ</t>
  </si>
  <si>
    <t>2869</t>
  </si>
  <si>
    <t>0001839715</t>
  </si>
  <si>
    <t>住まいの民族建築学 : 江南漢族と華南少数民族の住居論</t>
  </si>
  <si>
    <t>浅川滋男著/建築思潮研究所編集</t>
  </si>
  <si>
    <t>建築資料研究社</t>
  </si>
  <si>
    <t>522.2/アサ</t>
  </si>
  <si>
    <t>2870</t>
  </si>
  <si>
    <t>0001852813</t>
  </si>
  <si>
    <t>中華中毒 : 中国的空間の解剖学 (叢書メラヴィリア:6)</t>
  </si>
  <si>
    <t>村松伸著</t>
  </si>
  <si>
    <t>522.2/ムラ</t>
  </si>
  <si>
    <t>2871</t>
  </si>
  <si>
    <t>0001845150</t>
  </si>
  <si>
    <t>中国民居の空間を探る : 群居類住--"光・水・土" 中国東南部の住空間</t>
  </si>
  <si>
    <t>茂木計一郎, 稲次敏郎, 片山和俊著/木寺安彦写真</t>
  </si>
  <si>
    <t>522.2/モギ</t>
  </si>
  <si>
    <t>2872</t>
  </si>
  <si>
    <t>0001103991</t>
  </si>
  <si>
    <t>ラファエッロと古代ローマ建築 : 教皇レオ10世宛書簡に関する研究を中心に</t>
  </si>
  <si>
    <t>小佐野重利編/小佐野重利, 姜雄翻訳・注解・解説</t>
  </si>
  <si>
    <t>中央公論美術出版</t>
  </si>
  <si>
    <t>523.03/ラフ</t>
  </si>
  <si>
    <t>2873</t>
  </si>
  <si>
    <t>2874</t>
  </si>
  <si>
    <t>2875</t>
  </si>
  <si>
    <t>0001014020</t>
  </si>
  <si>
    <t>光と風と構造 : 建築デザインと構造のミステリー (SDライブラリー:9)</t>
  </si>
  <si>
    <t>R.マーク著/飯田喜四郎訳</t>
  </si>
  <si>
    <t>523.3/マク</t>
  </si>
  <si>
    <t>2876</t>
  </si>
  <si>
    <t>0001099461</t>
  </si>
  <si>
    <t>ロンドン縦断 : ナッシュとソーンが造った街 (建築巡礼:22)</t>
  </si>
  <si>
    <t>長谷川堯著</t>
  </si>
  <si>
    <t>523.33/ハセ</t>
  </si>
  <si>
    <t>2877</t>
  </si>
  <si>
    <t>0000965750</t>
  </si>
  <si>
    <t>ウィトゲンシュタインの建築 : 新装版</t>
  </si>
  <si>
    <t>バーナード・レイトナー編/磯崎新訳</t>
  </si>
  <si>
    <t>523.34/ウイ</t>
  </si>
  <si>
    <t>2878</t>
  </si>
  <si>
    <t>0001133332</t>
  </si>
  <si>
    <t>タウト芸術の旅 : アルプス建築への道 (旅とトポスの精神史)</t>
  </si>
  <si>
    <t>土肥美夫著</t>
  </si>
  <si>
    <t>523.34/ドヒ</t>
  </si>
  <si>
    <t>2879</t>
  </si>
  <si>
    <t>0000245807</t>
  </si>
  <si>
    <t>ミース再考 : その今日的意味 (SDライブラリー:13)</t>
  </si>
  <si>
    <t>K.フランプトン他著/澤村明, EAT訳</t>
  </si>
  <si>
    <t>523.34/フラ</t>
  </si>
  <si>
    <t>2880</t>
  </si>
  <si>
    <t>0001085181</t>
  </si>
  <si>
    <t>ブルーノ・タウトと現代 : 「アルプス建築」から「桂離宮」へ</t>
  </si>
  <si>
    <t>土肥美夫 [ほか] 著/生松敬三, 土肥美夫訳</t>
  </si>
  <si>
    <t>523.34/ブル</t>
  </si>
  <si>
    <t>2881</t>
  </si>
  <si>
    <t>2882</t>
  </si>
  <si>
    <t>0000159227</t>
  </si>
  <si>
    <t>ル・コルビュジエの建築 : その形態分析</t>
  </si>
  <si>
    <t>ジェフリー・ベイカー著/中田節子訳</t>
  </si>
  <si>
    <t>523.35/ベイ</t>
  </si>
  <si>
    <t>2884</t>
  </si>
  <si>
    <t>0000212373</t>
  </si>
  <si>
    <t>イタリア・ルネッサンスの建築 (SDライブラリー:8)</t>
  </si>
  <si>
    <t>P.マレー著/長尾重武訳</t>
  </si>
  <si>
    <t>523.37/マレ</t>
  </si>
  <si>
    <t>2885</t>
  </si>
  <si>
    <t>0000922234</t>
  </si>
  <si>
    <t>Gino Valle : progetti e architetture (Documenti di architettura)</t>
  </si>
  <si>
    <t>Pierre-Alain Croset</t>
  </si>
  <si>
    <t>Electa</t>
  </si>
  <si>
    <t>523.37/VA</t>
  </si>
  <si>
    <t>2888</t>
  </si>
  <si>
    <t>2889</t>
  </si>
  <si>
    <t>2890</t>
  </si>
  <si>
    <t>機械工学</t>
    <rPh sb="0" eb="2">
      <t>キカイ</t>
    </rPh>
    <rPh sb="2" eb="4">
      <t>コウガク</t>
    </rPh>
    <phoneticPr fontId="3"/>
  </si>
  <si>
    <t>0001274691</t>
  </si>
  <si>
    <t>機械工学概論 第3版</t>
  </si>
  <si>
    <t>草間秀俊 [ほか] 共著</t>
  </si>
  <si>
    <t>理工学社</t>
  </si>
  <si>
    <t>530/クサ</t>
  </si>
  <si>
    <t>2891</t>
  </si>
  <si>
    <t>0001802214</t>
  </si>
  <si>
    <t>機械工学概論</t>
  </si>
  <si>
    <t>山田豊 [ほか] 著</t>
  </si>
  <si>
    <t>530/ヤマ</t>
  </si>
  <si>
    <t>2892</t>
  </si>
  <si>
    <t>0001275216</t>
  </si>
  <si>
    <t>機械力学 (機械工学基礎講座)</t>
  </si>
  <si>
    <t>井上順吉著</t>
  </si>
  <si>
    <t>531.18/イノ</t>
  </si>
  <si>
    <t>2893</t>
  </si>
  <si>
    <t>0000201728</t>
  </si>
  <si>
    <t>自動制御基礎理論 改訂版 (標準機械工学講座:19)</t>
  </si>
  <si>
    <t>増淵正美著</t>
  </si>
  <si>
    <t>531.38/マス</t>
  </si>
  <si>
    <t>2894</t>
  </si>
  <si>
    <t>0000207386</t>
  </si>
  <si>
    <t>サーボ用センサと応用技術</t>
  </si>
  <si>
    <t>山田博著</t>
  </si>
  <si>
    <t>531.38/ヤマ</t>
  </si>
  <si>
    <t>2895</t>
  </si>
  <si>
    <t>0000862295</t>
  </si>
  <si>
    <t>JISにもとづく機械設計製図便覧 第8版</t>
  </si>
  <si>
    <t>大西清著</t>
  </si>
  <si>
    <t>R531.9/オオ</t>
  </si>
  <si>
    <t>2896</t>
  </si>
  <si>
    <t>0000197298</t>
  </si>
  <si>
    <t>ビットスライスマイクロプロセッサ (マイクロコンピュータシリーズ:9)</t>
  </si>
  <si>
    <t>大川清人 [ほか] 著</t>
  </si>
  <si>
    <t>535.54/オオ</t>
  </si>
  <si>
    <t>2897</t>
  </si>
  <si>
    <t>0000666336</t>
  </si>
  <si>
    <t>コンピューターの実際 改訂版 (情報工学講座:13. 電子計算機:1)</t>
  </si>
  <si>
    <t>金田弘著</t>
  </si>
  <si>
    <t>535.54/カネ/1</t>
  </si>
  <si>
    <t>2898</t>
  </si>
  <si>
    <t>0000624459</t>
  </si>
  <si>
    <t>コンピュータシミュレーション (コンピュータサイエンス大学講座:3)</t>
  </si>
  <si>
    <t>中西俊男著</t>
  </si>
  <si>
    <t>535.54/ナカ</t>
  </si>
  <si>
    <t>2899</t>
  </si>
  <si>
    <t>0000657143</t>
  </si>
  <si>
    <t>光学技術ハンドブック 増補版</t>
  </si>
  <si>
    <t>久保田広, 浮田祐吉, 會田軍太夫編</t>
  </si>
  <si>
    <t>1975.7</t>
  </si>
  <si>
    <t>R535.8/クボ</t>
  </si>
  <si>
    <t>2900</t>
  </si>
  <si>
    <t>0000114172</t>
  </si>
  <si>
    <t>オプトロニクス技術活用のための光学部品の使い方と留意点 増補改訂版</t>
  </si>
  <si>
    <t>末田哲夫著</t>
  </si>
  <si>
    <t>オプトロニクス社</t>
  </si>
  <si>
    <t>535.8/スエ</t>
  </si>
  <si>
    <t>2901</t>
  </si>
  <si>
    <t>自動車工学</t>
    <rPh sb="0" eb="3">
      <t>ジドウシャ</t>
    </rPh>
    <rPh sb="3" eb="5">
      <t>コウガク</t>
    </rPh>
    <phoneticPr fontId="3"/>
  </si>
  <si>
    <t>0002105253</t>
  </si>
  <si>
    <t>日本の自動車産業 : 企業者活動と競争力 : 1918-70</t>
  </si>
  <si>
    <t>四宮正親著</t>
  </si>
  <si>
    <t>537.09/シノ</t>
  </si>
  <si>
    <t>2902</t>
  </si>
  <si>
    <t>0001334067</t>
  </si>
  <si>
    <t>自動車産業のゆくえ : アメリカ日産リポート</t>
  </si>
  <si>
    <t>スティーブ・バーネット編/吉岡栄一 [ほか] 訳</t>
  </si>
  <si>
    <t>537.09/バネ</t>
  </si>
  <si>
    <t>2903</t>
  </si>
  <si>
    <t>0001322026</t>
  </si>
  <si>
    <t>自動車の現地生産と部品調達</t>
  </si>
  <si>
    <t>平木秀作著</t>
  </si>
  <si>
    <t>溪水社</t>
  </si>
  <si>
    <t>537.09/ヒラ</t>
  </si>
  <si>
    <t>2904</t>
  </si>
  <si>
    <t>2905</t>
  </si>
  <si>
    <t>0001334074</t>
  </si>
  <si>
    <t>日系進出企業と現地企業との企業間分業構造と技術移転 : タイの自動車産業を事例として (経済協力シリーズ:第142号)</t>
  </si>
  <si>
    <t>八幡成美, 水野順子共著</t>
  </si>
  <si>
    <t>537.09/ヤハ</t>
  </si>
  <si>
    <t>2906</t>
  </si>
  <si>
    <t>0000515023</t>
  </si>
  <si>
    <t>China's automobile industry : policies, problems, and prospects : pbk (Studies on contemporary China)</t>
  </si>
  <si>
    <t>Eric Harwit</t>
  </si>
  <si>
    <t>537.09/HA</t>
  </si>
  <si>
    <t>2907</t>
  </si>
  <si>
    <t>航空宇宙工学</t>
    <rPh sb="0" eb="4">
      <t>コウクウウチュウ</t>
    </rPh>
    <rPh sb="4" eb="6">
      <t>コウガク</t>
    </rPh>
    <phoneticPr fontId="3"/>
  </si>
  <si>
    <t>0001362978</t>
  </si>
  <si>
    <t>富国強兵の遺産 : 技術戦略にみる日本の総合安全保障</t>
  </si>
  <si>
    <t>リチャード・J・サミュエルズ著/奥田章順訳</t>
  </si>
  <si>
    <t>538.09/サミ</t>
  </si>
  <si>
    <t>2908</t>
  </si>
  <si>
    <t>2909</t>
  </si>
  <si>
    <t>2910</t>
  </si>
  <si>
    <t>電気工学</t>
    <rPh sb="0" eb="2">
      <t>デンキ</t>
    </rPh>
    <rPh sb="2" eb="4">
      <t>コウガク</t>
    </rPh>
    <phoneticPr fontId="3"/>
  </si>
  <si>
    <t>0000456449</t>
  </si>
  <si>
    <t>電気情報和英辞典</t>
  </si>
  <si>
    <t>オーム社編</t>
  </si>
  <si>
    <t>R540.33/オム</t>
  </si>
  <si>
    <t>2911</t>
  </si>
  <si>
    <t>0000090339</t>
  </si>
  <si>
    <t>IEEE電気・電子用語辞典</t>
  </si>
  <si>
    <t>Frank Jay編/岡村総吾監訳</t>
  </si>
  <si>
    <t>R540.33/ジエ</t>
  </si>
  <si>
    <t>2912</t>
  </si>
  <si>
    <t>0001660456</t>
  </si>
  <si>
    <t>電気回路 (アルテ21)</t>
  </si>
  <si>
    <t>吉岡芳夫編著</t>
  </si>
  <si>
    <t>541.1/ヨシ</t>
  </si>
  <si>
    <t>2913</t>
  </si>
  <si>
    <t>0001281897</t>
  </si>
  <si>
    <t>量子電磁気計測</t>
  </si>
  <si>
    <t>原宏編著/電子情報通信学会編</t>
  </si>
  <si>
    <t>541.5/ハラ</t>
  </si>
  <si>
    <t>2914</t>
  </si>
  <si>
    <t>電気工学</t>
    <rPh sb="0" eb="4">
      <t>デンキコウガク</t>
    </rPh>
    <phoneticPr fontId="3"/>
  </si>
  <si>
    <t>2915</t>
  </si>
  <si>
    <t>0001674620</t>
  </si>
  <si>
    <t>超伝導材料 (材料テクノロジー:19)</t>
  </si>
  <si>
    <t>伊原英雄, 戸叶一正著</t>
  </si>
  <si>
    <t>541.62/イハ</t>
  </si>
  <si>
    <t>2916</t>
  </si>
  <si>
    <t>0001280340</t>
  </si>
  <si>
    <t>電気機器 (基礎からの電気・電子工学)</t>
  </si>
  <si>
    <t>松井信行著</t>
  </si>
  <si>
    <t>542/マツ</t>
  </si>
  <si>
    <t>2917</t>
  </si>
  <si>
    <t>0001280357</t>
  </si>
  <si>
    <t>電気機器工学 : 大学課程</t>
  </si>
  <si>
    <t>村上孝一著</t>
  </si>
  <si>
    <t>542/ムラ</t>
  </si>
  <si>
    <t>2918</t>
  </si>
  <si>
    <t>0003126646</t>
  </si>
  <si>
    <t>放射能汚染の現実を超えて</t>
  </si>
  <si>
    <t>小出裕章著</t>
  </si>
  <si>
    <t>543.5/コイ</t>
  </si>
  <si>
    <t>2919</t>
  </si>
  <si>
    <t>電気鉄道</t>
    <rPh sb="0" eb="2">
      <t>デンキ</t>
    </rPh>
    <rPh sb="2" eb="4">
      <t>テツドウ</t>
    </rPh>
    <phoneticPr fontId="3"/>
  </si>
  <si>
    <t>0002098302</t>
  </si>
  <si>
    <t>「超高速陸上交通機関」研究の幕開け</t>
  </si>
  <si>
    <t>西亀達夫著</t>
  </si>
  <si>
    <t>日本図書刊行会/近代文芸社 (発売)</t>
  </si>
  <si>
    <t>546/ニシ</t>
  </si>
  <si>
    <t>2920</t>
  </si>
  <si>
    <t>通信工学・電気通信</t>
    <rPh sb="0" eb="2">
      <t>ツウシン</t>
    </rPh>
    <rPh sb="2" eb="4">
      <t>コウガク</t>
    </rPh>
    <rPh sb="5" eb="7">
      <t>デンキ</t>
    </rPh>
    <rPh sb="7" eb="9">
      <t>ツウシン</t>
    </rPh>
    <phoneticPr fontId="3"/>
  </si>
  <si>
    <t>2921</t>
  </si>
  <si>
    <t>0001477108</t>
  </si>
  <si>
    <t>Principles of lightwave communications</t>
  </si>
  <si>
    <t>Göran Einarsson</t>
  </si>
  <si>
    <t>547/EI</t>
  </si>
  <si>
    <t>2922</t>
  </si>
  <si>
    <t>0000155588</t>
  </si>
  <si>
    <t>ネットワーク・情報用語辞典</t>
  </si>
  <si>
    <t>井上壽雄, 沖允人著</t>
  </si>
  <si>
    <t>電波新聞社</t>
  </si>
  <si>
    <t>R547.03/イノ</t>
  </si>
  <si>
    <t>2923</t>
  </si>
  <si>
    <t>0001098105</t>
  </si>
  <si>
    <t>547.03/イノ</t>
  </si>
  <si>
    <t>2924</t>
  </si>
  <si>
    <t>2925</t>
  </si>
  <si>
    <t>0000617529</t>
  </si>
  <si>
    <t>グラフ理論・論理回路理論 (情報工学講座:1. 情報回路論:1)</t>
  </si>
  <si>
    <t>547.1/オザ/1</t>
  </si>
  <si>
    <t>2926</t>
  </si>
  <si>
    <t>2927</t>
  </si>
  <si>
    <t>2928</t>
  </si>
  <si>
    <t>2929</t>
  </si>
  <si>
    <t>2930</t>
  </si>
  <si>
    <t>0000511971</t>
  </si>
  <si>
    <t>メディア伝送技術概論 (マルチメディア伝送技術選書)</t>
  </si>
  <si>
    <t>難波誠一, 関清三著</t>
  </si>
  <si>
    <t>547.1/ナン</t>
  </si>
  <si>
    <t>2931</t>
  </si>
  <si>
    <t>0002500010</t>
  </si>
  <si>
    <t>Adaptive blind signal and image processing : learning algorithms and applications</t>
  </si>
  <si>
    <t>Andrzej Cichocki, Shun-ichi Amari</t>
  </si>
  <si>
    <t>547.1/CI</t>
  </si>
  <si>
    <t>2932</t>
  </si>
  <si>
    <t>2933</t>
  </si>
  <si>
    <t>0001558302</t>
  </si>
  <si>
    <t>情報通信網の基礎 (電気・電子・情報・通信基礎コース)</t>
  </si>
  <si>
    <t>秋山稔著</t>
  </si>
  <si>
    <t>547.2/アキ</t>
  </si>
  <si>
    <t>2934</t>
  </si>
  <si>
    <t>0000477680</t>
  </si>
  <si>
    <t>プリント回路技術便覧 第2版</t>
  </si>
  <si>
    <t>プリント回路学会編</t>
  </si>
  <si>
    <t>R547.36/プリ</t>
  </si>
  <si>
    <t>2935</t>
  </si>
  <si>
    <t>0000870962</t>
  </si>
  <si>
    <t>TCP/IPバイブル (Softbank books. Addison-Wesley books)</t>
  </si>
  <si>
    <t>Kevin Washburn, Jim Evans著/油井尊訳</t>
  </si>
  <si>
    <t>2936</t>
  </si>
  <si>
    <t>2937</t>
  </si>
  <si>
    <t>0001813579</t>
  </si>
  <si>
    <t>LINUXネットワーク管理</t>
  </si>
  <si>
    <t>Olaf Kirch著/小嶋隆一, 高尾哲康共訳</t>
  </si>
  <si>
    <t>547.48/カチ</t>
  </si>
  <si>
    <t>2938</t>
  </si>
  <si>
    <t>2939</t>
  </si>
  <si>
    <t>2940</t>
  </si>
  <si>
    <t>2941</t>
  </si>
  <si>
    <t>0000205894</t>
  </si>
  <si>
    <t>新・データ伝送システム</t>
  </si>
  <si>
    <t>副島俊雄編</t>
  </si>
  <si>
    <t>547.48/ソエ</t>
  </si>
  <si>
    <t>2942</t>
  </si>
  <si>
    <t>2943</t>
  </si>
  <si>
    <t>2944</t>
  </si>
  <si>
    <t>2945</t>
  </si>
  <si>
    <t>2946</t>
  </si>
  <si>
    <t>0001269222</t>
  </si>
  <si>
    <t>HotJava入門 : インターネットをより楽しくする</t>
  </si>
  <si>
    <t>中山茂著</t>
  </si>
  <si>
    <t>2947</t>
  </si>
  <si>
    <t>0001897166</t>
  </si>
  <si>
    <t>CISCOルータによるIPネットワーク管理</t>
  </si>
  <si>
    <t>Scott M. Ballew著/田和勝訳</t>
  </si>
  <si>
    <t>547.48/バリ</t>
  </si>
  <si>
    <t>2948</t>
  </si>
  <si>
    <t>0001543360</t>
  </si>
  <si>
    <t>TCP/IPによるPCネットワーク管理</t>
  </si>
  <si>
    <t>Craig Hunt著/アウル出版企画訳</t>
  </si>
  <si>
    <t>2949</t>
  </si>
  <si>
    <t>2950</t>
  </si>
  <si>
    <t>0000886383</t>
  </si>
  <si>
    <t>パソコンTCP/IP教科書 (ポイント図解式)</t>
  </si>
  <si>
    <t>2951</t>
  </si>
  <si>
    <t>2952</t>
  </si>
  <si>
    <t>2953</t>
  </si>
  <si>
    <t>0000615976</t>
  </si>
  <si>
    <t>データ・画像通信用語辞典</t>
  </si>
  <si>
    <t>ラテイス編</t>
  </si>
  <si>
    <t>ラテイス</t>
  </si>
  <si>
    <t>R547.48/ラテ</t>
  </si>
  <si>
    <t>2954</t>
  </si>
  <si>
    <t>0002030814</t>
  </si>
  <si>
    <t>Dictionary of multimedia and internet applications : a guide for developers and users</t>
  </si>
  <si>
    <t>Francis Botto</t>
  </si>
  <si>
    <t>R547.48/BO</t>
  </si>
  <si>
    <t>2955</t>
  </si>
  <si>
    <t>0000838481</t>
  </si>
  <si>
    <t>The PC Internet tour guide : cruising the Internet the easy way 1st ed</t>
  </si>
  <si>
    <t>Michael Fraase</t>
  </si>
  <si>
    <t>Ventana Press</t>
  </si>
  <si>
    <t>547.48/FR</t>
  </si>
  <si>
    <t>2956</t>
  </si>
  <si>
    <t>2957</t>
  </si>
  <si>
    <t>0001471816</t>
  </si>
  <si>
    <t>Satellite communications : principles and applications : pbk</t>
  </si>
  <si>
    <t>David Calcutt, Laurie Tetley</t>
  </si>
  <si>
    <t>Edward Arnold</t>
  </si>
  <si>
    <t>547.66/CA</t>
  </si>
  <si>
    <t>2958</t>
  </si>
  <si>
    <t>0001574753</t>
  </si>
  <si>
    <t>光通信・光メモリ用語辞典</t>
  </si>
  <si>
    <t>光産業技術振興協会編</t>
  </si>
  <si>
    <t>R547.68/ヒカ</t>
  </si>
  <si>
    <t>2959</t>
  </si>
  <si>
    <t>0000959087</t>
  </si>
  <si>
    <t>Principles of lightwave communications : pbk</t>
  </si>
  <si>
    <t>547.68/EI</t>
  </si>
  <si>
    <t>2960</t>
  </si>
  <si>
    <t>0002018874</t>
  </si>
  <si>
    <t>テレビ・ラジオのデジタル進化論 : 地上波デジタルのすべて : 地上デジタル放送懇談会報告</t>
  </si>
  <si>
    <t>地上デジタル放送懇談会編/郵政省放送行政局監修</t>
  </si>
  <si>
    <t>クリエイト・クルーズ</t>
  </si>
  <si>
    <t>547.7/チジ</t>
  </si>
  <si>
    <t>2961</t>
  </si>
  <si>
    <t>0000131193</t>
  </si>
  <si>
    <t>放送とニューメディア (Maruzen advanced technology:; 電子・情報・通信編:C06)</t>
  </si>
  <si>
    <t>石田順一編/石田順一 [ほか] 共著</t>
  </si>
  <si>
    <t>547.8/イシ</t>
  </si>
  <si>
    <t>2962</t>
  </si>
  <si>
    <t>0000966993</t>
  </si>
  <si>
    <t>日本のテレビ産業 : 競争優位の構造</t>
  </si>
  <si>
    <t>平本厚著</t>
  </si>
  <si>
    <t>547.8/ヒラ</t>
  </si>
  <si>
    <t>2963</t>
  </si>
  <si>
    <t>2964</t>
  </si>
  <si>
    <t>2965</t>
  </si>
  <si>
    <t>2966</t>
  </si>
  <si>
    <t>情報工学</t>
    <rPh sb="0" eb="2">
      <t>ジョウホウ</t>
    </rPh>
    <rPh sb="2" eb="4">
      <t>コウガク</t>
    </rPh>
    <phoneticPr fontId="3"/>
  </si>
  <si>
    <t>0000528184</t>
  </si>
  <si>
    <t>高度情報社会の基盤テクノロジー : 3C[Computer communication and control]時代の到来</t>
  </si>
  <si>
    <t>立川敬二編著</t>
  </si>
  <si>
    <t>548/タチ</t>
  </si>
  <si>
    <t>2967</t>
  </si>
  <si>
    <t>0000156707</t>
  </si>
  <si>
    <t>コンピュータ戦略1990-99</t>
  </si>
  <si>
    <t>Georges Anderla, Anthony Dunning共著/斉藤忠夫, 斉藤万里子共訳</t>
  </si>
  <si>
    <t>548.2/アン</t>
  </si>
  <si>
    <t>2968</t>
  </si>
  <si>
    <t>0000862387</t>
  </si>
  <si>
    <t>並列計算機アーキテクチャ (並列処理シリーズ:2)</t>
  </si>
  <si>
    <t>奥川峻史著</t>
  </si>
  <si>
    <t>548.2/オク</t>
  </si>
  <si>
    <t>2969</t>
  </si>
  <si>
    <t>0001264890</t>
  </si>
  <si>
    <t>548.2/カネ/1</t>
  </si>
  <si>
    <t>2970</t>
  </si>
  <si>
    <t>0000658409</t>
  </si>
  <si>
    <t>アラン・ケイ (ASCII books)</t>
  </si>
  <si>
    <t>Alan Curtis Kay著/鶴岡雄二翻訳/浜野保樹監修</t>
  </si>
  <si>
    <t>548.2/ケイ</t>
  </si>
  <si>
    <t>2971</t>
  </si>
  <si>
    <t>0000163477</t>
  </si>
  <si>
    <t>コンピュータアーキテクチャの基礎</t>
  </si>
  <si>
    <t>柴山潔著</t>
  </si>
  <si>
    <t>548.2/シバ</t>
  </si>
  <si>
    <t>2972</t>
  </si>
  <si>
    <t>2973</t>
  </si>
  <si>
    <t>2974</t>
  </si>
  <si>
    <t>0000862363</t>
  </si>
  <si>
    <t>2975</t>
  </si>
  <si>
    <t>0001689259</t>
  </si>
  <si>
    <t>誰がコンピュータを発明したか</t>
  </si>
  <si>
    <t>アリス・R・バークス, アーサー・W・バークス共著/マッカーズ共訳</t>
  </si>
  <si>
    <t>548.2/バク</t>
  </si>
  <si>
    <t>2976</t>
  </si>
  <si>
    <t>0000209687</t>
  </si>
  <si>
    <t>Build your own Macintosh : マッキントッシュが生まれ変わる、リサイクル工作教室</t>
  </si>
  <si>
    <t>ボブ・ブラント著/待金歳一訳</t>
  </si>
  <si>
    <t>HBJ出版局</t>
  </si>
  <si>
    <t>548.2/ブラ</t>
  </si>
  <si>
    <t>2977</t>
  </si>
  <si>
    <t>0001264913</t>
  </si>
  <si>
    <t>並列計算機</t>
  </si>
  <si>
    <t>R.W.Hockney, C.R.Jesshope共著/奥川峻史, 黒住祥祐共訳</t>
  </si>
  <si>
    <t>548.2/ホツ</t>
  </si>
  <si>
    <t>2978</t>
  </si>
  <si>
    <t>0000501941</t>
  </si>
  <si>
    <t>ENIAC神話の崩れた日</t>
  </si>
  <si>
    <t>クラーク・R・モレンホフ著/最相力, 松本泰男共訳</t>
  </si>
  <si>
    <t>548.2/モレ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</si>
  <si>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</si>
  <si>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</si>
  <si>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</si>
  <si>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</si>
  <si>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</si>
  <si>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</si>
  <si>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</si>
  <si>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</si>
  <si>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</si>
  <si>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</si>
  <si>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</si>
  <si>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</si>
  <si>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</si>
  <si>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</si>
  <si>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</si>
  <si>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</si>
  <si>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</si>
  <si>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</si>
  <si>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</si>
  <si>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</si>
  <si>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</si>
  <si>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</si>
  <si>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</si>
  <si>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</si>
  <si>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</si>
  <si>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</si>
  <si>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</si>
  <si>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0001262339</t>
  </si>
  <si>
    <t>3次元シミュレーション技術 : 設計・製造の支援手法</t>
  </si>
  <si>
    <t>川辺真嗣編著</t>
  </si>
  <si>
    <t>548.3/カワ</t>
  </si>
  <si>
    <t>3006</t>
  </si>
  <si>
    <t>0001264784</t>
  </si>
  <si>
    <t>ファジィ応用ハンドブック</t>
  </si>
  <si>
    <t>山川烈監修/九州産学官協力会議編</t>
  </si>
  <si>
    <t>R548.3/キユ</t>
  </si>
  <si>
    <t>3007</t>
  </si>
  <si>
    <t>0000872348</t>
  </si>
  <si>
    <t>CAD/CAM技術</t>
  </si>
  <si>
    <t>国井利泰編</t>
  </si>
  <si>
    <t>548.3/クニ</t>
  </si>
  <si>
    <t>3008</t>
  </si>
  <si>
    <t>0000941587</t>
  </si>
  <si>
    <t>精密制御用ニューアクチュエータ便覧</t>
  </si>
  <si>
    <t>日本工業技術振興協会固体アクチュエータ研究部会編/内野研二(編集幹事)</t>
  </si>
  <si>
    <t>548.3/ニホ</t>
  </si>
  <si>
    <t>3009</t>
  </si>
  <si>
    <t>0001791556</t>
  </si>
  <si>
    <t>ロボット工学ハンドブック</t>
  </si>
  <si>
    <t>日本ロボット学会編</t>
  </si>
  <si>
    <t>R548.3/ニホ</t>
  </si>
  <si>
    <t>3012</t>
  </si>
  <si>
    <t>0002594316</t>
  </si>
  <si>
    <t>古典制御論</t>
  </si>
  <si>
    <t>吉川恒夫著</t>
  </si>
  <si>
    <t>548.3/ヨシ</t>
  </si>
  <si>
    <t>3013</t>
  </si>
  <si>
    <t>0001134353</t>
  </si>
  <si>
    <t>ロボット社会と人間 (東京大学教養講座:12)</t>
  </si>
  <si>
    <t>斎藤正彦編</t>
  </si>
  <si>
    <t>548.3/ロボ</t>
  </si>
  <si>
    <t>3014</t>
  </si>
  <si>
    <t>0001696639</t>
  </si>
  <si>
    <t>Computer automation in manufacturing : an introduction</t>
  </si>
  <si>
    <t>Thomas O. Boucher</t>
  </si>
  <si>
    <t>548.3/BO</t>
  </si>
  <si>
    <t>3015</t>
  </si>
  <si>
    <t>0001171471</t>
  </si>
  <si>
    <t>Estimation, control, and the discrete Kalman filter : New York (Applied mathematical sciences:v. 71)</t>
  </si>
  <si>
    <t>Donald E. Catlin</t>
  </si>
  <si>
    <t>548.3/CA</t>
  </si>
  <si>
    <t>3016</t>
  </si>
  <si>
    <t>0001729566</t>
  </si>
  <si>
    <t>Intelligent robots and systems : selections of the International Conference on Intelligent Robots and Systems 1994, IROS 94, Munich, Germany, 12-16 September 1994</t>
  </si>
  <si>
    <t>edited by Volker Graefe</t>
  </si>
  <si>
    <t>548.3/IE/94</t>
  </si>
  <si>
    <t>3017</t>
  </si>
  <si>
    <t>0000383127</t>
  </si>
  <si>
    <t>Fundamentals, deterministic control 2nd, rev. ed : gw (Digital control systems:v. 1)</t>
  </si>
  <si>
    <t>Rolf Isermann</t>
  </si>
  <si>
    <t>548.3/IS/1</t>
  </si>
  <si>
    <t>3018</t>
  </si>
  <si>
    <t>0001708233</t>
  </si>
  <si>
    <t>Mathematical control theory : an introduction : Boston (Systems &amp; control)</t>
  </si>
  <si>
    <t>Jerzy Zabczyk</t>
  </si>
  <si>
    <t>Birkhäuser</t>
  </si>
  <si>
    <t>548.3/ZA</t>
  </si>
  <si>
    <t>3020</t>
  </si>
  <si>
    <t>電子工学</t>
    <rPh sb="0" eb="2">
      <t>デンシ</t>
    </rPh>
    <rPh sb="2" eb="4">
      <t>コウガク</t>
    </rPh>
    <phoneticPr fontId="3"/>
  </si>
  <si>
    <t>0000295970</t>
  </si>
  <si>
    <t>マイクロエレクトロニクス革命 (岩波現代選書:NS 543)</t>
  </si>
  <si>
    <t>M.A.ジャック編/末包良太訳</t>
  </si>
  <si>
    <t>549/ジヤ</t>
  </si>
  <si>
    <t>3021</t>
  </si>
  <si>
    <t>0000863520</t>
  </si>
  <si>
    <t>メカトロニクス概論</t>
  </si>
  <si>
    <t>藤野義一編著/小宮勤一 [ほか] 執筆</t>
  </si>
  <si>
    <t>549/フジ</t>
  </si>
  <si>
    <t>3022</t>
  </si>
  <si>
    <t>0000544986</t>
  </si>
  <si>
    <t>電子機械応用</t>
  </si>
  <si>
    <t>メカトロニクス研究会編</t>
  </si>
  <si>
    <t>549/メカ</t>
  </si>
  <si>
    <t>3023</t>
  </si>
  <si>
    <t>0000544962</t>
  </si>
  <si>
    <t>電子機械入門</t>
  </si>
  <si>
    <t>3024</t>
  </si>
  <si>
    <t>0000154673</t>
  </si>
  <si>
    <t>半導体・IC用語事典</t>
  </si>
  <si>
    <t>飯田隆彦, 古寺博, 山賀威共編</t>
  </si>
  <si>
    <t>オーム社/オーム社書店(発売)</t>
  </si>
  <si>
    <t>1977.4</t>
  </si>
  <si>
    <t>R549.03/イイ</t>
  </si>
  <si>
    <t>3025</t>
  </si>
  <si>
    <t>0001282504</t>
  </si>
  <si>
    <t>SPICEによる電子回路の基礎 改訂版</t>
  </si>
  <si>
    <t>小高明夫, 佐藤邦夫著</t>
  </si>
  <si>
    <t>549.3/オダ</t>
  </si>
  <si>
    <t>3027</t>
  </si>
  <si>
    <t>3028</t>
  </si>
  <si>
    <t>3029</t>
  </si>
  <si>
    <t>0000544955</t>
  </si>
  <si>
    <t>電子回路演習 2 (共立全書:154-155)</t>
  </si>
  <si>
    <t>小郷寛著</t>
  </si>
  <si>
    <t>1964.12-1965.3</t>
  </si>
  <si>
    <t>549.3/コゴ/2</t>
  </si>
  <si>
    <t>3030</t>
  </si>
  <si>
    <t>0000412568</t>
  </si>
  <si>
    <t>High-speed digital design : a handbook of black magic</t>
  </si>
  <si>
    <t>Howard W. Johnson, Martin Graham</t>
  </si>
  <si>
    <t>PTR Prentice Hall</t>
  </si>
  <si>
    <t>549.3/JO</t>
  </si>
  <si>
    <t>3031</t>
  </si>
  <si>
    <t>3032</t>
  </si>
  <si>
    <t>0001523348</t>
  </si>
  <si>
    <t>未来の覇者 : マイクロコズムの世紀</t>
  </si>
  <si>
    <t>ジョージ・ギルダー著/牧野昇監訳</t>
  </si>
  <si>
    <t>549.7/ギル</t>
  </si>
  <si>
    <t>3033</t>
  </si>
  <si>
    <t>0001264746</t>
  </si>
  <si>
    <t>半導体プラズマプロセス技術 (集積回路プロセス技術シリーズ)</t>
  </si>
  <si>
    <t>菅野卓雄編著</t>
  </si>
  <si>
    <t>549.7/スガ</t>
  </si>
  <si>
    <t>3034</t>
  </si>
  <si>
    <t>0000791625</t>
  </si>
  <si>
    <t>1992 IEEE International Workshop on Defect and Fault Tolerance in VLSI Systems, November 4-6, 1992, Dallas, Texas : proceedings</t>
  </si>
  <si>
    <t>edited by Duncan M. Walker, Fabrizio Lombardi/sponsored by the IEEE Computer Society, the IEEE Computer Society Technical Committee on Fault-Tolerant Computing/in cooperation with the IEEE Computer Society Technical Committee on VLSI</t>
  </si>
  <si>
    <t>549.7/IE/92</t>
  </si>
  <si>
    <t>3035</t>
  </si>
  <si>
    <t>0000399296</t>
  </si>
  <si>
    <t>High-speed semiconductor devices</t>
  </si>
  <si>
    <t>edited by S.M. Sze</t>
  </si>
  <si>
    <t>549.8/HI</t>
  </si>
  <si>
    <t>3036</t>
  </si>
  <si>
    <t>0000644136</t>
  </si>
  <si>
    <t>レーザーハンドブック 新版</t>
  </si>
  <si>
    <t>矢島達夫 [ほか] 編</t>
  </si>
  <si>
    <t>R549.95/ヤジ</t>
  </si>
  <si>
    <t>3037</t>
  </si>
  <si>
    <t>食品工業</t>
    <rPh sb="0" eb="2">
      <t>ショクヒン</t>
    </rPh>
    <rPh sb="2" eb="4">
      <t>コウギョウ</t>
    </rPh>
    <phoneticPr fontId="3"/>
  </si>
  <si>
    <t>0000112499</t>
  </si>
  <si>
    <t>中国の酒書 (東洋文庫:528)</t>
  </si>
  <si>
    <t>中村喬編訳</t>
  </si>
  <si>
    <t>588.5/シユ</t>
  </si>
  <si>
    <t>3039</t>
  </si>
  <si>
    <t>家政学・生活科学</t>
    <rPh sb="0" eb="3">
      <t>カセイガク</t>
    </rPh>
    <rPh sb="4" eb="8">
      <t>セイカツカガク</t>
    </rPh>
    <phoneticPr fontId="3"/>
  </si>
  <si>
    <t>0001013979</t>
  </si>
  <si>
    <t>ポケット家政学辞典 (有斐閣新書:C-119)</t>
  </si>
  <si>
    <t>今井光映〔ほか〕編集</t>
  </si>
  <si>
    <t>R590.33/イマ</t>
  </si>
  <si>
    <t>3040</t>
  </si>
  <si>
    <t>0003661468</t>
  </si>
  <si>
    <t>Cooking for Geeks : 料理の科学と実践レシピ (Make: Japan books)</t>
  </si>
  <si>
    <t>Jeff Potter著/水原文訳</t>
  </si>
  <si>
    <t>596/ポツ</t>
  </si>
  <si>
    <t>3041</t>
  </si>
  <si>
    <t>0000961493</t>
  </si>
  <si>
    <t>中国の食譜 (東洋文庫:594)</t>
  </si>
  <si>
    <t>596.22/ナカ</t>
  </si>
  <si>
    <t>3042</t>
  </si>
  <si>
    <t>0002158594</t>
  </si>
  <si>
    <t>中華飯菜風味 : おかずと酒をめぐる五十の物語</t>
  </si>
  <si>
    <t>西村康彦著</t>
  </si>
  <si>
    <t>文芸春秋</t>
  </si>
  <si>
    <t>596.22/ニシ</t>
  </si>
  <si>
    <t>3043</t>
  </si>
  <si>
    <t>0000516693</t>
  </si>
  <si>
    <t>私たちは繁殖している (Bunka comics)</t>
  </si>
  <si>
    <t>内田春菊著</t>
  </si>
  <si>
    <t>ぶんか社</t>
  </si>
  <si>
    <t>598.2/ウチ</t>
  </si>
  <si>
    <t>3044</t>
  </si>
  <si>
    <t>産業</t>
    <rPh sb="0" eb="2">
      <t>サンギョウ</t>
    </rPh>
    <phoneticPr fontId="3"/>
  </si>
  <si>
    <t>0002139647</t>
  </si>
  <si>
    <t>現代地域政策論 : 国際化・地方分権化と地域経営</t>
  </si>
  <si>
    <t>遠藤宏一著</t>
  </si>
  <si>
    <t>601.1/エン</t>
  </si>
  <si>
    <t>3045</t>
  </si>
  <si>
    <t>0000490184</t>
  </si>
  <si>
    <t>戦後国土計画への証言</t>
  </si>
  <si>
    <t>下河辺淳著</t>
  </si>
  <si>
    <t>601.1/シモ</t>
  </si>
  <si>
    <t>3046</t>
  </si>
  <si>
    <t>3047</t>
  </si>
  <si>
    <t>3048</t>
  </si>
  <si>
    <t>0000612029</t>
  </si>
  <si>
    <t>医薬品 (産業の昭和社会史:1)</t>
  </si>
  <si>
    <t>長谷川古著</t>
  </si>
  <si>
    <t>602.1/サン/1</t>
  </si>
  <si>
    <t>3049</t>
  </si>
  <si>
    <t>0000630481</t>
  </si>
  <si>
    <t>商社 第2版 (産業の昭和社会史:2)</t>
  </si>
  <si>
    <t>島田克美著</t>
  </si>
  <si>
    <t>602.1/サン/2</t>
  </si>
  <si>
    <t>3050</t>
  </si>
  <si>
    <t>0000607018</t>
  </si>
  <si>
    <t>石油 (産業の昭和社会史:3)</t>
  </si>
  <si>
    <t>岡部彰著</t>
  </si>
  <si>
    <t>602.1/サン/3</t>
  </si>
  <si>
    <t>3051</t>
  </si>
  <si>
    <t>0000606899</t>
  </si>
  <si>
    <t>家電 (産業の昭和社会史:4)</t>
  </si>
  <si>
    <t>青山芳之著</t>
  </si>
  <si>
    <t>602.1/サン/4</t>
  </si>
  <si>
    <t>3052</t>
  </si>
  <si>
    <t>0000595810</t>
  </si>
  <si>
    <t>住宅 (産業の昭和社会史:5)</t>
  </si>
  <si>
    <t>本間義人著</t>
  </si>
  <si>
    <t>602.1/サン/5</t>
  </si>
  <si>
    <t>3053</t>
  </si>
  <si>
    <t>0000607032</t>
  </si>
  <si>
    <t>農協 (産業の昭和社会史:6)</t>
  </si>
  <si>
    <t>石見尚著</t>
  </si>
  <si>
    <t>602.1/サン/6</t>
  </si>
  <si>
    <t>3054</t>
  </si>
  <si>
    <t>0000607056</t>
  </si>
  <si>
    <t>鉄道 (産業の昭和社会史:8)</t>
  </si>
  <si>
    <t>原田勝正著</t>
  </si>
  <si>
    <t>602.1/サン/8</t>
  </si>
  <si>
    <t>3055</t>
  </si>
  <si>
    <t>0000606950</t>
  </si>
  <si>
    <t>銀行 (産業の昭和社会史:9)</t>
  </si>
  <si>
    <t>後藤新一著</t>
  </si>
  <si>
    <t>602.1/サン/9</t>
  </si>
  <si>
    <t>3056</t>
  </si>
  <si>
    <t>0000658843</t>
  </si>
  <si>
    <t>証券 第2刷 (産業の昭和社会史:10)</t>
  </si>
  <si>
    <t>小林和子著</t>
  </si>
  <si>
    <t>602.1/サン/10</t>
  </si>
  <si>
    <t>3057</t>
  </si>
  <si>
    <t>0002628691</t>
  </si>
  <si>
    <t>日本産業構造論</t>
  </si>
  <si>
    <t>鶴田俊正, 伊藤元重著</t>
  </si>
  <si>
    <t>602.1/ツル</t>
  </si>
  <si>
    <t>3058</t>
  </si>
  <si>
    <t>3059</t>
  </si>
  <si>
    <t>0002124926</t>
  </si>
  <si>
    <t>日本産業21世紀の主役 : 新産業構造の構築</t>
  </si>
  <si>
    <t>日本興業銀行産業調査部編</t>
  </si>
  <si>
    <t>602.1/ニホ</t>
  </si>
  <si>
    <t>3060</t>
  </si>
  <si>
    <t>0002685007</t>
  </si>
  <si>
    <t>日本の博覧会 : 寺下勍コレクション (別冊太陽. 日本のこころ:133)</t>
  </si>
  <si>
    <t>橋爪紳也監修/[橋爪紳也ほか原稿執筆]</t>
  </si>
  <si>
    <t>606.9/ニホ</t>
  </si>
  <si>
    <t>3061</t>
  </si>
  <si>
    <t>3062</t>
  </si>
  <si>
    <t>0002901145</t>
  </si>
  <si>
    <t>万博幻想 : 戦後政治の呪縛 (ちくま新書:526)</t>
  </si>
  <si>
    <t>吉見俊哉著</t>
  </si>
  <si>
    <t>606.9/ヨシ</t>
  </si>
  <si>
    <t>3063</t>
  </si>
  <si>
    <t>3064</t>
  </si>
  <si>
    <t>0000154147</t>
  </si>
  <si>
    <t>現代農業と農民 (UP選書:157)</t>
  </si>
  <si>
    <t>1976.10</t>
  </si>
  <si>
    <t>611/サエ</t>
  </si>
  <si>
    <t>3065</t>
  </si>
  <si>
    <t>3066</t>
  </si>
  <si>
    <t>3067</t>
  </si>
  <si>
    <t>3068</t>
  </si>
  <si>
    <t>3069</t>
  </si>
  <si>
    <t>3070</t>
  </si>
  <si>
    <t>0003014400</t>
  </si>
  <si>
    <t>カナダ農村3農場200年の軌跡 : 農業大国農村社会の苦悩と曙光</t>
  </si>
  <si>
    <t>坪井伸広 [ほか] 著</t>
  </si>
  <si>
    <t>612.51/ツボ</t>
  </si>
  <si>
    <t>3071</t>
  </si>
  <si>
    <t>0002397269</t>
  </si>
  <si>
    <t>Estructura agraria y vida rural en una región andina : Ollantaytambo entre los siglos XVI-XIX (Archivos de historia andina:3)</t>
  </si>
  <si>
    <t>Luis Miguel Glave, María Isabel Remy</t>
  </si>
  <si>
    <t>Centro de Estudios Rurales Andinos "Bartolomé de las Casas"</t>
  </si>
  <si>
    <t>[1983]</t>
  </si>
  <si>
    <t>612.68/GL</t>
  </si>
  <si>
    <t>3072</t>
  </si>
  <si>
    <t>0001851878</t>
  </si>
  <si>
    <t>La chacra de papa : economía y ecología</t>
  </si>
  <si>
    <t>Enrique Mayor (compilador)/Stephen B. Brush ... [et al.]</t>
  </si>
  <si>
    <t>CEPES</t>
  </si>
  <si>
    <t>612.68/MA</t>
  </si>
  <si>
    <t>3073</t>
  </si>
  <si>
    <t>3074</t>
  </si>
  <si>
    <t>3075</t>
  </si>
  <si>
    <t>造園</t>
    <rPh sb="0" eb="2">
      <t>ゾウエン</t>
    </rPh>
    <phoneticPr fontId="3"/>
  </si>
  <si>
    <t>0002185293</t>
  </si>
  <si>
    <t>イギリス風景庭園 : 水と緑と空の造形 (建築巡礼:47)</t>
  </si>
  <si>
    <t>田路貴浩著</t>
  </si>
  <si>
    <t>629.23/タジ</t>
  </si>
  <si>
    <t>3076</t>
  </si>
  <si>
    <t>0002608846</t>
  </si>
  <si>
    <t>森と庭園の英国史 (文春新書:266)</t>
  </si>
  <si>
    <t>遠山茂樹著</t>
  </si>
  <si>
    <t>629.23/トオ</t>
  </si>
  <si>
    <t>3077</t>
  </si>
  <si>
    <t>3078</t>
  </si>
  <si>
    <t>畜産業</t>
    <rPh sb="0" eb="3">
      <t>チクサンギョウ</t>
    </rPh>
    <phoneticPr fontId="3"/>
  </si>
  <si>
    <t>3079</t>
  </si>
  <si>
    <t>林業</t>
    <rPh sb="0" eb="2">
      <t>リンギョウ</t>
    </rPh>
    <phoneticPr fontId="3"/>
  </si>
  <si>
    <t>3080</t>
  </si>
  <si>
    <t>3081</t>
  </si>
  <si>
    <t>3082</t>
  </si>
  <si>
    <t>3083</t>
  </si>
  <si>
    <t>3085</t>
  </si>
  <si>
    <t>3086</t>
  </si>
  <si>
    <t>水産業</t>
    <rPh sb="0" eb="3">
      <t>スイサンギョウ</t>
    </rPh>
    <phoneticPr fontId="3"/>
  </si>
  <si>
    <t>0001136029</t>
  </si>
  <si>
    <t>漁村の社会人類学的研究 : 壱岐勝本浦の変容</t>
  </si>
  <si>
    <t>吉田禎吾編著</t>
  </si>
  <si>
    <t>1979.2</t>
  </si>
  <si>
    <t>661.9/ヨシ</t>
  </si>
  <si>
    <t>3087</t>
  </si>
  <si>
    <t>3088</t>
  </si>
  <si>
    <t>商業</t>
    <rPh sb="0" eb="2">
      <t>ショウギョウ</t>
    </rPh>
    <phoneticPr fontId="3"/>
  </si>
  <si>
    <t>3089</t>
  </si>
  <si>
    <t>3090</t>
  </si>
  <si>
    <t>0002123059</t>
  </si>
  <si>
    <t>メディア資本主義 : 金融・市場のインターネット革命 (講談社現代新書:1475)</t>
  </si>
  <si>
    <t>高橋文利著</t>
  </si>
  <si>
    <t>670/タカ</t>
  </si>
  <si>
    <t>3091</t>
  </si>
  <si>
    <t>0003130063</t>
  </si>
  <si>
    <t>「英語公用語」は何が問題か (角川oneテーマ21:B-139)</t>
  </si>
  <si>
    <t>鳥飼玖美子 [著]</t>
  </si>
  <si>
    <t>角川書店/角川グループパブリッシング (発売)</t>
  </si>
  <si>
    <t>670.93/トリ</t>
  </si>
  <si>
    <t>3092</t>
  </si>
  <si>
    <t>3093</t>
  </si>
  <si>
    <t>0002688794</t>
  </si>
  <si>
    <t>強者のしくみ : 論理的思考と全体最適を徹底する会社</t>
  </si>
  <si>
    <t>磯部洋著</t>
  </si>
  <si>
    <t>673.8/イソ</t>
  </si>
  <si>
    <t>3094</t>
  </si>
  <si>
    <t>広告・宣伝</t>
    <rPh sb="0" eb="2">
      <t>コウコク</t>
    </rPh>
    <rPh sb="3" eb="5">
      <t>センデン</t>
    </rPh>
    <phoneticPr fontId="3"/>
  </si>
  <si>
    <t>0002151601</t>
  </si>
  <si>
    <t>現代広告の読み方 (文春新書:101)</t>
  </si>
  <si>
    <t>佐野山寛太著</t>
  </si>
  <si>
    <t>674/サノ</t>
  </si>
  <si>
    <t>3095</t>
  </si>
  <si>
    <t>3096</t>
  </si>
  <si>
    <t>3097</t>
  </si>
  <si>
    <t>3098</t>
  </si>
  <si>
    <t>3099</t>
  </si>
  <si>
    <t>0001112412</t>
  </si>
  <si>
    <t>英国パブ・サイン物語 : 酒場のフォークロア</t>
  </si>
  <si>
    <t>櫻庭信之著</t>
  </si>
  <si>
    <t>674.8/サク</t>
  </si>
  <si>
    <t>3100</t>
  </si>
  <si>
    <t>0002941097</t>
  </si>
  <si>
    <t>文化の力 : カルチュラル・マーケティングの方法 (NTT出版ライブラリーレゾナント:044)</t>
  </si>
  <si>
    <t>青木貞茂著</t>
  </si>
  <si>
    <t>675/アオ</t>
  </si>
  <si>
    <t>3101</t>
  </si>
  <si>
    <t>0002596747</t>
  </si>
  <si>
    <t>ゼミナールマーケティング入門</t>
  </si>
  <si>
    <t>石井淳蔵 [ほか] 著</t>
  </si>
  <si>
    <t>3102</t>
  </si>
  <si>
    <t>3103</t>
  </si>
  <si>
    <t>3104</t>
  </si>
  <si>
    <t>3105</t>
  </si>
  <si>
    <t>0002664217</t>
  </si>
  <si>
    <t>なぜ安アパートに住んでポルシェに乗るのか : ミステリアス・マーケット考現学 (Kobunsha paperbacks:033)</t>
  </si>
  <si>
    <t>辰巳渚著</t>
  </si>
  <si>
    <t>675/タツ</t>
  </si>
  <si>
    <t>3106</t>
  </si>
  <si>
    <t>3107</t>
  </si>
  <si>
    <t>0002168104</t>
  </si>
  <si>
    <t>イノベーションの発生論理 : メーカー主導の開発体制を越えて (チクラ・マーケティング・サイエンス・シリーズ)</t>
  </si>
  <si>
    <t>小川進著</t>
  </si>
  <si>
    <t>675.3/オガ</t>
  </si>
  <si>
    <t>3108</t>
  </si>
  <si>
    <t>0002920313</t>
  </si>
  <si>
    <t>ロジスティクス概論 (専門基礎ライブラリー)</t>
  </si>
  <si>
    <t>中田信哉, 橋本雅隆, 嘉瀬英昭編著/伊津野範博 [ほか執筆]</t>
  </si>
  <si>
    <t>675.4/ナカ</t>
  </si>
  <si>
    <t>3109</t>
  </si>
  <si>
    <t>貿易</t>
    <rPh sb="0" eb="2">
      <t>ボウエキ</t>
    </rPh>
    <phoneticPr fontId="3"/>
  </si>
  <si>
    <t>0001842531</t>
  </si>
  <si>
    <t>国際貿易 (モダン・エコノミックス:14)</t>
  </si>
  <si>
    <t>伊藤元重, 大山道広著</t>
  </si>
  <si>
    <t>678/イト</t>
  </si>
  <si>
    <t>3110</t>
  </si>
  <si>
    <t>0000358897</t>
  </si>
  <si>
    <t>International trade : selected readings 2nd ed : pbk</t>
  </si>
  <si>
    <t>edited by Jagdish N. Bhagwati</t>
  </si>
  <si>
    <t>678/BH</t>
  </si>
  <si>
    <t>3111</t>
  </si>
  <si>
    <t>0002392301</t>
  </si>
  <si>
    <t>The WTO as an international organization : pbk</t>
  </si>
  <si>
    <t>edited by Anne O. Krueger/with the assistance of Chonira Aturupane</t>
  </si>
  <si>
    <t>2000, c1998</t>
  </si>
  <si>
    <t>678/KR</t>
  </si>
  <si>
    <t>3112</t>
  </si>
  <si>
    <t>0002392295</t>
  </si>
  <si>
    <t>The battle in Seattle : the story behind and beyond the WTO demonstrations : pbk</t>
  </si>
  <si>
    <t>Janet Thomas</t>
  </si>
  <si>
    <t>Fulcrum Pub.</t>
  </si>
  <si>
    <t>678/TH</t>
  </si>
  <si>
    <t>3113</t>
  </si>
  <si>
    <t>0002392288</t>
  </si>
  <si>
    <t>The WTO : five years of reasons to resist corporate globalization A Seven Stories Press 1st ed pbk. (The open media pamphlet series)</t>
  </si>
  <si>
    <t>Lori Wallach and Michelle Sforza</t>
  </si>
  <si>
    <t>Seven Stories Press</t>
  </si>
  <si>
    <t>678/WA</t>
  </si>
  <si>
    <t>3114</t>
  </si>
  <si>
    <t>0002452784</t>
  </si>
  <si>
    <t>戦略的貿易政策 : ゲーム理論の政策への応用</t>
  </si>
  <si>
    <t>柳川範之著</t>
  </si>
  <si>
    <t>678.1/ヤナ</t>
  </si>
  <si>
    <t>3115</t>
  </si>
  <si>
    <t>0001387285</t>
  </si>
  <si>
    <t>The post-cold war trading system : who's on first? : pbk</t>
  </si>
  <si>
    <t>Sylvia Ostry</t>
  </si>
  <si>
    <t>678.2/OS</t>
  </si>
  <si>
    <t>3116</t>
  </si>
  <si>
    <t>3117</t>
  </si>
  <si>
    <t>3118</t>
  </si>
  <si>
    <t>0003132630</t>
  </si>
  <si>
    <t>日中通商交渉の政治経済学 (神戸学院大学法学研究叢書:17)</t>
  </si>
  <si>
    <t>焦従勉著</t>
  </si>
  <si>
    <t>678.21/シヨ</t>
  </si>
  <si>
    <t>3119</t>
  </si>
  <si>
    <t>3120</t>
  </si>
  <si>
    <t>0002618647</t>
  </si>
  <si>
    <t>FTAガイドブック</t>
  </si>
  <si>
    <t>浦田秀次郎編著</t>
  </si>
  <si>
    <t>678.3/ウラ</t>
  </si>
  <si>
    <t>3121</t>
  </si>
  <si>
    <t>3122</t>
  </si>
  <si>
    <t>0002197838</t>
  </si>
  <si>
    <t>The jurisprudence of GATT and the WTO : insights on treaty law and economic relations : hard</t>
  </si>
  <si>
    <t>John H. Jackson</t>
  </si>
  <si>
    <t>678.3/JA</t>
  </si>
  <si>
    <t>3123</t>
  </si>
  <si>
    <t>0001389746</t>
  </si>
  <si>
    <t>The world trading system : law and policy of international economic relations 2nd ed : pbk</t>
  </si>
  <si>
    <t>3124</t>
  </si>
  <si>
    <t>3125</t>
  </si>
  <si>
    <t>運輸・交通</t>
    <rPh sb="0" eb="2">
      <t>ウンユ</t>
    </rPh>
    <rPh sb="3" eb="5">
      <t>コウツウ</t>
    </rPh>
    <phoneticPr fontId="3"/>
  </si>
  <si>
    <t>3126</t>
  </si>
  <si>
    <t>0002692210</t>
  </si>
  <si>
    <t>日本の古代道路を探す : 律令国家のアウトバーン (平凡社新書:045)</t>
  </si>
  <si>
    <t>中村太一著</t>
  </si>
  <si>
    <t>682.1/ナカ</t>
  </si>
  <si>
    <t>3127</t>
  </si>
  <si>
    <t>0000894067</t>
  </si>
  <si>
    <t>交通・運輸の発達と技術革新 : 歴史的考察 (国連大学プロジェクト[日本の経験]シリーズ)</t>
  </si>
  <si>
    <t>山本弘文編/山本弘文[ほか]執筆</t>
  </si>
  <si>
    <t>国際連合大学/東京大学出版会 (発売)</t>
  </si>
  <si>
    <t>682.1/ヤマ</t>
  </si>
  <si>
    <t>3128</t>
  </si>
  <si>
    <t>0001369199</t>
  </si>
  <si>
    <t>新クルマ社会 : 民間シンクタンクは語る</t>
  </si>
  <si>
    <t>下河辺淳, 東京海上研究所編</t>
  </si>
  <si>
    <t>685.04/シン</t>
  </si>
  <si>
    <t>3129</t>
  </si>
  <si>
    <t>0002354897</t>
  </si>
  <si>
    <t>明治の郵便・鉄道馬車 (東西交流叢書:3)</t>
  </si>
  <si>
    <t>篠原宏著</t>
  </si>
  <si>
    <t>雄松堂出版</t>
  </si>
  <si>
    <t>685.8/シノ</t>
  </si>
  <si>
    <t>3130</t>
  </si>
  <si>
    <t>3131</t>
  </si>
  <si>
    <t>観光事業</t>
    <rPh sb="0" eb="4">
      <t>カンコウジギョウ</t>
    </rPh>
    <phoneticPr fontId="3"/>
  </si>
  <si>
    <t>3132</t>
  </si>
  <si>
    <t>3133</t>
  </si>
  <si>
    <t>3134</t>
  </si>
  <si>
    <t>0002452753</t>
  </si>
  <si>
    <t>観光の経済学</t>
  </si>
  <si>
    <t>M.T. シンクレア, M.スタブラー著</t>
  </si>
  <si>
    <t>689/シン</t>
  </si>
  <si>
    <t>3135</t>
  </si>
  <si>
    <t>0002931388</t>
  </si>
  <si>
    <t>観光文化学</t>
  </si>
  <si>
    <t>山下晋司編</t>
  </si>
  <si>
    <t>689/ヤマ</t>
  </si>
  <si>
    <t>3136</t>
  </si>
  <si>
    <t>0001862041</t>
  </si>
  <si>
    <t>バリ観光人類学のレッスン</t>
  </si>
  <si>
    <t>山下晋司著</t>
  </si>
  <si>
    <t>689.04/ヤマ</t>
  </si>
  <si>
    <t>3137</t>
  </si>
  <si>
    <t>0002121222</t>
  </si>
  <si>
    <t>東京ディズニーランドの神話学 (青弓社ライブラリー:1)</t>
  </si>
  <si>
    <t>桂英史著</t>
  </si>
  <si>
    <t>689.3/カツ</t>
  </si>
  <si>
    <t>3138</t>
  </si>
  <si>
    <t>通信事業</t>
    <rPh sb="0" eb="4">
      <t>ツウシンジギョウ</t>
    </rPh>
    <phoneticPr fontId="3"/>
  </si>
  <si>
    <t>3139</t>
  </si>
  <si>
    <t>3140</t>
  </si>
  <si>
    <t>3141</t>
  </si>
  <si>
    <t>3142</t>
  </si>
  <si>
    <t>3143</t>
  </si>
  <si>
    <t>3144</t>
  </si>
  <si>
    <t>3145</t>
  </si>
  <si>
    <t>3146</t>
  </si>
  <si>
    <t>0000512329</t>
  </si>
  <si>
    <t>情報・通信の社会史 : 近代日本の情報化と市場化 (生活と技術の日本近代史)</t>
  </si>
  <si>
    <t>石井寛治著</t>
  </si>
  <si>
    <t>694.21/イシ</t>
  </si>
  <si>
    <t>3147</t>
  </si>
  <si>
    <t>0000464420</t>
  </si>
  <si>
    <t>日本の電気通信 : 競争と規制の経済学 (シリーズ現代経済研究:5)</t>
  </si>
  <si>
    <t>奥野正寛, 鈴村興太郎, 南部鶴彦編</t>
  </si>
  <si>
    <t>694.21/オク</t>
  </si>
  <si>
    <t>3148</t>
  </si>
  <si>
    <t>3149</t>
  </si>
  <si>
    <t>3150</t>
  </si>
  <si>
    <t>放送事業</t>
    <rPh sb="0" eb="4">
      <t>ホウソウジギョウ</t>
    </rPh>
    <phoneticPr fontId="3"/>
  </si>
  <si>
    <t>0000559904</t>
  </si>
  <si>
    <t>テレビメディアの経済学 : コスト・ベネフィット分析を中心に</t>
  </si>
  <si>
    <t>荒井宏祐著</t>
  </si>
  <si>
    <t>創樹社</t>
  </si>
  <si>
    <t>699/アラ</t>
  </si>
  <si>
    <t>3151</t>
  </si>
  <si>
    <t>放送事業</t>
    <rPh sb="0" eb="2">
      <t>ホウソウ</t>
    </rPh>
    <rPh sb="2" eb="4">
      <t>ジギョウ</t>
    </rPh>
    <phoneticPr fontId="3"/>
  </si>
  <si>
    <t>3152</t>
  </si>
  <si>
    <t>3153</t>
  </si>
  <si>
    <t>3154</t>
  </si>
  <si>
    <t>3155</t>
  </si>
  <si>
    <t>3156</t>
  </si>
  <si>
    <t>0002195483</t>
  </si>
  <si>
    <t>TVメディアの興亡 (集英社新書:0026B)</t>
  </si>
  <si>
    <t>辛坊治郎著</t>
  </si>
  <si>
    <t>699/シン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</si>
  <si>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</si>
  <si>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</si>
  <si>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</si>
  <si>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</si>
  <si>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</si>
  <si>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</si>
  <si>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</si>
  <si>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</si>
  <si>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</si>
  <si>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</si>
  <si>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0000459211</t>
  </si>
  <si>
    <t>BS・CS衛星放送新時代 : 衛星がまき起こす新情報産業革命</t>
  </si>
  <si>
    <t>3167</t>
  </si>
  <si>
    <t>3168</t>
  </si>
  <si>
    <t>3169</t>
  </si>
  <si>
    <t>3170</t>
  </si>
  <si>
    <t>3171</t>
  </si>
  <si>
    <t>3172</t>
  </si>
  <si>
    <t>3173</t>
  </si>
  <si>
    <t>3174</t>
  </si>
  <si>
    <t>0000508681</t>
  </si>
  <si>
    <t>情報喪失の時代</t>
  </si>
  <si>
    <t>ビル・マッキベン著/高橋早苗訳</t>
  </si>
  <si>
    <t>699.8/マツ</t>
  </si>
  <si>
    <t>3175</t>
  </si>
  <si>
    <t>芸術理論・美学</t>
    <rPh sb="0" eb="2">
      <t>ゲイジュツ</t>
    </rPh>
    <rPh sb="2" eb="4">
      <t>リロン</t>
    </rPh>
    <rPh sb="5" eb="7">
      <t>ビガク</t>
    </rPh>
    <phoneticPr fontId="3"/>
  </si>
  <si>
    <t>0002724980</t>
  </si>
  <si>
    <t>美と知の饗宴 : アルス(芸術)の真実を観る</t>
  </si>
  <si>
    <t>斎藤稔著</t>
  </si>
  <si>
    <t>大風印刷</t>
  </si>
  <si>
    <t>701/サイ</t>
  </si>
  <si>
    <t>3176</t>
  </si>
  <si>
    <t>0000640381</t>
  </si>
  <si>
    <t>「美術」を超えて</t>
  </si>
  <si>
    <t>A. ドルナー著/嶋田厚監訳</t>
  </si>
  <si>
    <t>701/ドル</t>
  </si>
  <si>
    <t>3177</t>
  </si>
  <si>
    <t>0001388190</t>
  </si>
  <si>
    <t>美学・美術史研究文献要覧 1985-1989 (20世紀文献要覧大系:30)</t>
  </si>
  <si>
    <t>R701/ニチ/85-89</t>
  </si>
  <si>
    <t>3178</t>
  </si>
  <si>
    <t>0000779432</t>
  </si>
  <si>
    <t>Art, mimesis, and the avant-garde : aspects of a philosophy of difference : pbk</t>
  </si>
  <si>
    <t>Andrew Benjamin</t>
  </si>
  <si>
    <t>701/BE</t>
  </si>
  <si>
    <t>3179</t>
  </si>
  <si>
    <t>0001726220</t>
  </si>
  <si>
    <t>Soundings : a work</t>
  </si>
  <si>
    <t>by John Hejduk/edited by Kim Shkapich</t>
  </si>
  <si>
    <t>Rizzoli</t>
  </si>
  <si>
    <t>701/HI</t>
  </si>
  <si>
    <t>3180</t>
  </si>
  <si>
    <t>0000299169</t>
  </si>
  <si>
    <t>美の理論 [正]</t>
  </si>
  <si>
    <t>テオドール・W・アドルノ著/大久保健治訳</t>
  </si>
  <si>
    <t>1985.1-1988.11</t>
  </si>
  <si>
    <t>701.1/アド/1</t>
  </si>
  <si>
    <t>3181</t>
  </si>
  <si>
    <t>0000298995</t>
  </si>
  <si>
    <t>美の理論 補遺</t>
  </si>
  <si>
    <t>701.1/アド/2</t>
  </si>
  <si>
    <t>3182</t>
  </si>
  <si>
    <t>0002489384</t>
  </si>
  <si>
    <t>ポストモダニティの起源 (こぶしフォーラム:5)</t>
  </si>
  <si>
    <t>ペリー・アンダーソン著/角田史幸, 浅見政江, 田中人訳</t>
  </si>
  <si>
    <t>こぶし書房</t>
  </si>
  <si>
    <t>701.1/アン</t>
  </si>
  <si>
    <t>3183</t>
  </si>
  <si>
    <t>0002362168</t>
  </si>
  <si>
    <t>西洋美学のエッセンス : 西洋美学理論の歴史と展開 : 新装版 (ぺりかん・エッセンス・シリーズ)</t>
  </si>
  <si>
    <t>今道友信編</t>
  </si>
  <si>
    <t>701.1/イマ</t>
  </si>
  <si>
    <t>3184</t>
  </si>
  <si>
    <t>0000104777</t>
  </si>
  <si>
    <t>形象と時間 : クロノポリスの美学</t>
  </si>
  <si>
    <t>谷川渥著</t>
  </si>
  <si>
    <t>701.1/タニ</t>
  </si>
  <si>
    <t>3186</t>
  </si>
  <si>
    <t>0002416748</t>
  </si>
  <si>
    <t>美学のキーワード</t>
  </si>
  <si>
    <t>W.ヘンクマン, K.ロッター編/後藤狷士 [ほか] 監訳</t>
  </si>
  <si>
    <t>701.1/ヘン</t>
  </si>
  <si>
    <t>3187</t>
  </si>
  <si>
    <t>0000868471</t>
  </si>
  <si>
    <t>絵でみるシンボル辞典</t>
  </si>
  <si>
    <t>水之江有一編著</t>
  </si>
  <si>
    <t>701.1/ミズ</t>
  </si>
  <si>
    <t>3188</t>
  </si>
  <si>
    <t>0000085878</t>
  </si>
  <si>
    <t>芸術と疎外 : 社会における芸術家の役割 (叢書・ウニベルシタス:360)</t>
  </si>
  <si>
    <t>ハーバート・リード [著]/増渕正史訳</t>
  </si>
  <si>
    <t>701.1/リド</t>
  </si>
  <si>
    <t>3190</t>
  </si>
  <si>
    <t>0002489865</t>
  </si>
  <si>
    <t>文化社会学への招待 : 「芸術」から「社会学」へ</t>
  </si>
  <si>
    <t>亀山佳明, 富永茂樹, 清水学編</t>
  </si>
  <si>
    <t>701.3/カメ</t>
  </si>
  <si>
    <t>3191</t>
  </si>
  <si>
    <t>芸術史・美術史</t>
    <rPh sb="0" eb="3">
      <t>ゲイジュツシ</t>
    </rPh>
    <rPh sb="4" eb="7">
      <t>ビジュツシ</t>
    </rPh>
    <phoneticPr fontId="3"/>
  </si>
  <si>
    <t>0002193274</t>
  </si>
  <si>
    <t>美術史と他者</t>
  </si>
  <si>
    <t>島本浣, 加須屋誠編</t>
  </si>
  <si>
    <t>702/シマ</t>
  </si>
  <si>
    <t>3192</t>
  </si>
  <si>
    <t>0001300130</t>
  </si>
  <si>
    <t>美術の歴史 : 絵画彫刻建築 [原著]第3版 : 新装版</t>
  </si>
  <si>
    <t>H・W・ジャンソン著/村田潔, 西田秀穂訳監修</t>
  </si>
  <si>
    <t>702/ジヤ</t>
  </si>
  <si>
    <t>3193</t>
  </si>
  <si>
    <t>0002625515</t>
  </si>
  <si>
    <t>古代美術 (美術史:1)</t>
  </si>
  <si>
    <t>エリー・フォール著/篠塚千恵子訳</t>
  </si>
  <si>
    <t>702/フオ/1</t>
  </si>
  <si>
    <t>3195</t>
  </si>
  <si>
    <t>0000287579</t>
  </si>
  <si>
    <t>部族社会の芸術家 (SD選書:75)</t>
  </si>
  <si>
    <t>マリアン・W.スミス編/木村重信, 岡村和子訳</t>
  </si>
  <si>
    <t>鹿島研究所出版会</t>
  </si>
  <si>
    <t>702.02/スミ</t>
  </si>
  <si>
    <t>3196</t>
  </si>
  <si>
    <t>0001415582</t>
  </si>
  <si>
    <t>古典美術の様式構造 上</t>
  </si>
  <si>
    <t>中村茂夫著</t>
  </si>
  <si>
    <t>美乃美</t>
  </si>
  <si>
    <t>702.03/ナカ/1</t>
  </si>
  <si>
    <t>3197</t>
  </si>
  <si>
    <t>0001415599</t>
  </si>
  <si>
    <t>古典美術の様式構造 下</t>
  </si>
  <si>
    <t>702.03/ナカ/2</t>
  </si>
  <si>
    <t>3198</t>
  </si>
  <si>
    <t>0000082822</t>
  </si>
  <si>
    <t>古代芸術のコスモロジー : 神話と寓意表現 (ヴァールブルク・コレクション)</t>
  </si>
  <si>
    <t>ロジャー・ヒンクス著/沓掛良彦, 安村典子訳</t>
  </si>
  <si>
    <t>702.03/ヒン</t>
  </si>
  <si>
    <t>3199</t>
  </si>
  <si>
    <t>0002450766</t>
  </si>
  <si>
    <t>ゴシックの図像学 上 (中世の図像体系:3-4)</t>
  </si>
  <si>
    <t>エミール・マール [著]/田中仁彦 [ほか] 訳</t>
  </si>
  <si>
    <t>702.04/マル/1</t>
  </si>
  <si>
    <t>3200</t>
  </si>
  <si>
    <t>0002450773</t>
  </si>
  <si>
    <t>ゴシックの図像学 下 (中世の図像体系:3-4)</t>
  </si>
  <si>
    <t>702.04/マル/2</t>
  </si>
  <si>
    <t>3201</t>
  </si>
  <si>
    <t>0001387155</t>
  </si>
  <si>
    <t>ロマネスクの図像学 上 (中世の図像体系:1-2)</t>
  </si>
  <si>
    <t>3202</t>
  </si>
  <si>
    <t>0001387162</t>
  </si>
  <si>
    <t>ロマネスクの図像学 下 (中世の図像体系:1-2)</t>
  </si>
  <si>
    <t>3203</t>
  </si>
  <si>
    <t>0000107891</t>
  </si>
  <si>
    <t>イコノロジー研究 : ルネサンス美術における人文主義の諸テーマ : 新装版</t>
  </si>
  <si>
    <t>エルヴィン・パノフスキー著/浅野徹 [ほか] 訳</t>
  </si>
  <si>
    <t>702.05/パノ</t>
  </si>
  <si>
    <t>3204</t>
  </si>
  <si>
    <t>0000663434</t>
  </si>
  <si>
    <t>官能の庭 : マニエリスム・エムブレム・バロック</t>
  </si>
  <si>
    <t>マリオ・プラーツ著/若桑みどり [ほか] 訳</t>
  </si>
  <si>
    <t>702.05/プラ</t>
  </si>
  <si>
    <t>3205</t>
  </si>
  <si>
    <t>0000305150</t>
  </si>
  <si>
    <t>迷宮としての世界 : マニエリスム美術 :新装版</t>
  </si>
  <si>
    <t>グスタフ・ルネ・ホッケ著/種村季弘, 矢川澄子訳</t>
  </si>
  <si>
    <t>702.05/ホツ</t>
  </si>
  <si>
    <t>3206</t>
  </si>
  <si>
    <t>0002450780</t>
  </si>
  <si>
    <t>中世末期の図像学 上 (中世の図像体系:5-6)</t>
  </si>
  <si>
    <t>702.05/マル/1</t>
  </si>
  <si>
    <t>3207</t>
  </si>
  <si>
    <t>0002450797</t>
  </si>
  <si>
    <t>中世末期の図像学 下 (中世の図像体系:5-6)</t>
  </si>
  <si>
    <t>702.05/マル/2</t>
  </si>
  <si>
    <t>3209</t>
  </si>
  <si>
    <t>0002450933</t>
  </si>
  <si>
    <t>芸術における近代 (叢書転換期のフィロソフィー:第2巻)</t>
  </si>
  <si>
    <t>神林恒道, 太田喬夫編</t>
  </si>
  <si>
    <t>702.06/カン</t>
  </si>
  <si>
    <t>3211</t>
  </si>
  <si>
    <t>0000622516</t>
  </si>
  <si>
    <t>美術の現在地点 (五柳叢書:18)</t>
  </si>
  <si>
    <t>千葉成夫著</t>
  </si>
  <si>
    <t>五柳書院</t>
  </si>
  <si>
    <t>702.06/チバ</t>
  </si>
  <si>
    <t>3213</t>
  </si>
  <si>
    <t>0003079737</t>
  </si>
  <si>
    <t>20世紀の人間像 : 徳島県立近代美術館所蔵名品展</t>
  </si>
  <si>
    <t>浅野泰子編</t>
  </si>
  <si>
    <t>碧南市藤井達吉現代美術館</t>
  </si>
  <si>
    <t>702.06/ニジ</t>
  </si>
  <si>
    <t>3215</t>
  </si>
  <si>
    <t>0001031270</t>
  </si>
  <si>
    <t>ブルトンシュルレアリスムを語る</t>
  </si>
  <si>
    <t>アンドレ・ブルトン著/稲田三吉, 佐山一訳</t>
  </si>
  <si>
    <t>702.06/ブル</t>
  </si>
  <si>
    <t>3216</t>
  </si>
  <si>
    <t>0001175608</t>
  </si>
  <si>
    <t>The Arts : a history of expression in the 20th century</t>
  </si>
  <si>
    <t>edited by Ronald Tamplin</t>
  </si>
  <si>
    <t>702.06/AR</t>
  </si>
  <si>
    <t>3217</t>
  </si>
  <si>
    <t>0003595404</t>
  </si>
  <si>
    <t>Artificial hells : participatory art and the politics of spectatorship</t>
  </si>
  <si>
    <t>Claire Bishop</t>
  </si>
  <si>
    <t>Verso Books</t>
  </si>
  <si>
    <t>702.06/BI</t>
  </si>
  <si>
    <t>3218</t>
  </si>
  <si>
    <t>0001771138</t>
  </si>
  <si>
    <t>Mark Boyle's journey to the surface of the earth</t>
  </si>
  <si>
    <t>J. L. Locher</t>
  </si>
  <si>
    <t>Mayer</t>
  </si>
  <si>
    <t>702.06/LO</t>
  </si>
  <si>
    <t>3219</t>
  </si>
  <si>
    <t>0000653145</t>
  </si>
  <si>
    <t>神道美術の研究 第2刷(再版) (神道史研究叢書)</t>
  </si>
  <si>
    <t>景山春樹著</t>
  </si>
  <si>
    <t>臨川書店/神道史学会</t>
  </si>
  <si>
    <t>702.09/カゲ</t>
  </si>
  <si>
    <t>3220</t>
  </si>
  <si>
    <t>0002714813</t>
  </si>
  <si>
    <t>空海と高野山 : 弘法大師入唐一二〇〇年記念</t>
  </si>
  <si>
    <t>京都国立博物館 [ほか] 編集</t>
  </si>
  <si>
    <t>NHK大阪放送局 : NHKきんきメディアプラン</t>
  </si>
  <si>
    <t>702.09/キヨ</t>
  </si>
  <si>
    <t>3221</t>
  </si>
  <si>
    <t>0001822564</t>
  </si>
  <si>
    <t>西欧絵画に見る天国と地獄</t>
  </si>
  <si>
    <t>ロバート・ヒューズ著/山下主一郎訳</t>
  </si>
  <si>
    <t>702.09/ヒユ</t>
  </si>
  <si>
    <t>3222</t>
  </si>
  <si>
    <t>0001430820</t>
  </si>
  <si>
    <t>中国喇嘛教美術大観 図版篇 : 新装版</t>
  </si>
  <si>
    <t>逸見梅栄著</t>
  </si>
  <si>
    <t>東京美術</t>
  </si>
  <si>
    <t>702.09/ヘン/1</t>
  </si>
  <si>
    <t>3223</t>
  </si>
  <si>
    <t>0001430745</t>
  </si>
  <si>
    <t>中国喇嘛教美術大観 諸尊身容表・図版解説 : 新装版</t>
  </si>
  <si>
    <t>702.09/ヘン/2</t>
  </si>
  <si>
    <t>3224</t>
  </si>
  <si>
    <t>0001360820</t>
  </si>
  <si>
    <t>The Virgin of the Andes : art and ritual in colonial Cuzco</t>
  </si>
  <si>
    <t>by Carol Damian</t>
  </si>
  <si>
    <t>Grassfield Press</t>
  </si>
  <si>
    <t>702.09/DA</t>
  </si>
  <si>
    <t>3229</t>
  </si>
  <si>
    <t>0002660936</t>
  </si>
  <si>
    <t>近代日本美術家列伝</t>
  </si>
  <si>
    <t>神奈川県立近代美術館編</t>
  </si>
  <si>
    <t>702.16/カナ</t>
  </si>
  <si>
    <t>3230</t>
  </si>
  <si>
    <t>0000656917</t>
  </si>
  <si>
    <t>美術という見世物 : 油絵茶屋の時代 (イメージ・リーディング叢書)</t>
  </si>
  <si>
    <t>木下直之著</t>
  </si>
  <si>
    <t>702.16/キノ</t>
  </si>
  <si>
    <t>3231</t>
  </si>
  <si>
    <t>0002108698</t>
  </si>
  <si>
    <t>明治国家と近代美術 : 美の政治学</t>
  </si>
  <si>
    <t>佐藤道信著</t>
  </si>
  <si>
    <t>702.16/サト</t>
  </si>
  <si>
    <t>3232</t>
  </si>
  <si>
    <t>0000568630</t>
  </si>
  <si>
    <t>彫刻 (昭和の文化遺産:第5巻)</t>
  </si>
  <si>
    <t>三木多聞責任編集</t>
  </si>
  <si>
    <t>702.16/シヨ/5</t>
  </si>
  <si>
    <t>3235</t>
  </si>
  <si>
    <t>3236</t>
  </si>
  <si>
    <t>3237</t>
  </si>
  <si>
    <t>3238</t>
  </si>
  <si>
    <t>3239</t>
  </si>
  <si>
    <t>0002238838</t>
  </si>
  <si>
    <t>宣化辽墓 : 1974-1993年考古发掘报告 上册</t>
  </si>
  <si>
    <t>河北省文物研究所 [编著]</t>
  </si>
  <si>
    <t>文物出版社</t>
  </si>
  <si>
    <t>702.22/カホ/1</t>
  </si>
  <si>
    <t>3240</t>
  </si>
  <si>
    <t>0002238845</t>
  </si>
  <si>
    <t>宣化辽墓 : 1974-1993年考古发掘报告 下册</t>
  </si>
  <si>
    <t>702.22/カホ/2</t>
  </si>
  <si>
    <t>3241</t>
  </si>
  <si>
    <t>0002161013</t>
  </si>
  <si>
    <t>中華図像遊覧</t>
  </si>
  <si>
    <t>杉原たく哉著</t>
  </si>
  <si>
    <t>702.22/スギ</t>
  </si>
  <si>
    <t>3242</t>
  </si>
  <si>
    <t>3244</t>
  </si>
  <si>
    <t>0002905686</t>
  </si>
  <si>
    <t>中国のプロパガンダ芸術 : 毛沢東様式に見る革命の記憶</t>
  </si>
  <si>
    <t>牧陽一, 松浦恆雄, 川田進著</t>
  </si>
  <si>
    <t>702.22/マキ</t>
  </si>
  <si>
    <t>3245</t>
  </si>
  <si>
    <t>3246</t>
  </si>
  <si>
    <t>0002238937</t>
  </si>
  <si>
    <t>Performing artistes in ancient India (New vistas in Indian performing arts:no. 4)</t>
  </si>
  <si>
    <t>Iravati</t>
  </si>
  <si>
    <t>D.K. Printworld</t>
  </si>
  <si>
    <t>702.25/IR</t>
  </si>
  <si>
    <t>3247</t>
  </si>
  <si>
    <t>3248</t>
  </si>
  <si>
    <t>3249</t>
  </si>
  <si>
    <t>0002926322</t>
  </si>
  <si>
    <t>西洋美術のことば案内</t>
  </si>
  <si>
    <t>高橋裕子著</t>
  </si>
  <si>
    <t>702.3/タカ</t>
  </si>
  <si>
    <t>3250</t>
  </si>
  <si>
    <t>0000640459</t>
  </si>
  <si>
    <t>古代の芸術と祭祀 (叢書・ウニベルシタス:56)</t>
  </si>
  <si>
    <t>ジェーン・エレン・ハリスン [著]/星野徹訳</t>
  </si>
  <si>
    <t>702.31/ハリ</t>
  </si>
  <si>
    <t>3251</t>
  </si>
  <si>
    <t>0002456126</t>
  </si>
  <si>
    <t>イギリス美術史 (美術名著選書:29)</t>
  </si>
  <si>
    <t>サイモン・ウイルソン著/多田稔訳</t>
  </si>
  <si>
    <t>702.33/ウイ</t>
  </si>
  <si>
    <t>3252</t>
  </si>
  <si>
    <t>0002489360</t>
  </si>
  <si>
    <t>世紀末の都市と身体 : 芸術と空間あるいはユートピアの彼方へ</t>
  </si>
  <si>
    <t>長谷川章著</t>
  </si>
  <si>
    <t>ブリュッケ/星雲社 (発売)</t>
  </si>
  <si>
    <t>702.34/ハセ</t>
  </si>
  <si>
    <t>3253</t>
  </si>
  <si>
    <t>0000794978</t>
  </si>
  <si>
    <t>Land in Sicht : österreichische Kunst im 20. Jahrhundert : Műcsarnok, Budapest, 18. April-28. Mai 1989 :Buchhandel</t>
  </si>
  <si>
    <t>[Katalog Redaktion, Matthias Boeckl/Übersetzungen, Katalin Bakos ... et al.]</t>
  </si>
  <si>
    <t>Bundesministerium für Unterricht, Kunst und Sport/Ernst &amp; Sohn</t>
  </si>
  <si>
    <t>[1989]</t>
  </si>
  <si>
    <t>702.34/LA</t>
  </si>
  <si>
    <t>3254</t>
  </si>
  <si>
    <t>0000789813</t>
  </si>
  <si>
    <t>German expressionism : primitivism and modernity</t>
  </si>
  <si>
    <t>Jill Lloyd</t>
  </si>
  <si>
    <t>702.34/LL</t>
  </si>
  <si>
    <t>3255</t>
  </si>
  <si>
    <t>0001650099</t>
  </si>
  <si>
    <t>Wiener Werkstätte : Kunst und Handwerk 1903-1932 : mit 214 Künstlerbiographien im Anhang</t>
  </si>
  <si>
    <t>Werner J. Schweiger/Bildauswahl und Gestaltung von Christian Brandstätter und Werner J. Schweiger/mit 700 Abbildungen, davon 194 in Farbe, von Gerhard Trumler u.a.</t>
  </si>
  <si>
    <t>Bechtermünz Verlag</t>
  </si>
  <si>
    <t>702.34/SC</t>
  </si>
  <si>
    <t>3256</t>
  </si>
  <si>
    <t>0000652407</t>
  </si>
  <si>
    <t>芸術家たちの丘 : モンマルトル今昔譚</t>
  </si>
  <si>
    <t>東珠樹著</t>
  </si>
  <si>
    <t>美術公論社</t>
  </si>
  <si>
    <t>702.35/アズ</t>
  </si>
  <si>
    <t>3257</t>
  </si>
  <si>
    <t>0002684239</t>
  </si>
  <si>
    <t>美の思索 : 生きられた時空への旅</t>
  </si>
  <si>
    <t>石井洋二郎著</t>
  </si>
  <si>
    <t>702.35/イシ</t>
  </si>
  <si>
    <t>3260</t>
  </si>
  <si>
    <t>芸術・美術辞典類</t>
    <rPh sb="0" eb="2">
      <t>ゲイジュツ</t>
    </rPh>
    <rPh sb="3" eb="5">
      <t>ビジュツ</t>
    </rPh>
    <rPh sb="5" eb="7">
      <t>ジテン</t>
    </rPh>
    <rPh sb="7" eb="8">
      <t>ルイ</t>
    </rPh>
    <phoneticPr fontId="3"/>
  </si>
  <si>
    <t>0000644914</t>
  </si>
  <si>
    <t>美をひらく扉</t>
  </si>
  <si>
    <t>大岡信著</t>
  </si>
  <si>
    <t>704/オオ</t>
  </si>
  <si>
    <t>3261</t>
  </si>
  <si>
    <t>0002090511</t>
  </si>
  <si>
    <t>芸術学の100年 : 日本と世界の間</t>
  </si>
  <si>
    <t>金田晉編著</t>
  </si>
  <si>
    <t>704/カナ</t>
  </si>
  <si>
    <t>3262</t>
  </si>
  <si>
    <t>0002075716</t>
  </si>
  <si>
    <t>女?日本?美? : 新たなジェンダー批評に向けて</t>
  </si>
  <si>
    <t>熊倉敬聡, 千野香織編</t>
  </si>
  <si>
    <t>704/クマ</t>
  </si>
  <si>
    <t>3263</t>
  </si>
  <si>
    <t>0000653183</t>
  </si>
  <si>
    <t>現代アートの遊歩術</t>
  </si>
  <si>
    <t>倉林靖著</t>
  </si>
  <si>
    <t>704/クラ</t>
  </si>
  <si>
    <t>3264</t>
  </si>
  <si>
    <t>芸術・美術論文類</t>
    <rPh sb="0" eb="2">
      <t>ゲイジュツ</t>
    </rPh>
    <rPh sb="3" eb="5">
      <t>ビジュツ</t>
    </rPh>
    <rPh sb="5" eb="7">
      <t>ロンブン</t>
    </rPh>
    <rPh sb="7" eb="8">
      <t>ルイ</t>
    </rPh>
    <phoneticPr fontId="3"/>
  </si>
  <si>
    <t>0000586016</t>
  </si>
  <si>
    <t>美の探訪</t>
  </si>
  <si>
    <t>クレオ</t>
  </si>
  <si>
    <t>704/クリ</t>
  </si>
  <si>
    <t>3265</t>
  </si>
  <si>
    <t>0002078205</t>
  </si>
  <si>
    <t>表象 : 構造と出来事 (表象のディスクール:1)</t>
  </si>
  <si>
    <t>小林康夫, 松浦寿輝編</t>
  </si>
  <si>
    <t>704/コバ/1</t>
  </si>
  <si>
    <t>3266</t>
  </si>
  <si>
    <t>0002165653</t>
  </si>
  <si>
    <t>美術フォーラム21 2</t>
  </si>
  <si>
    <t>醍醐書房編集部編集</t>
  </si>
  <si>
    <t>醍醐書房</t>
  </si>
  <si>
    <t>1999.11-</t>
  </si>
  <si>
    <t>704/ダイ/2</t>
  </si>
  <si>
    <t>3267</t>
  </si>
  <si>
    <t>0000156202</t>
  </si>
  <si>
    <t>芸術学の軌跡 (芸術学フォーラム:1)</t>
  </si>
  <si>
    <t>神林恒道, 太田喬夫, 上倉庸敬編</t>
  </si>
  <si>
    <t>704/タニ/1</t>
  </si>
  <si>
    <t>3268</t>
  </si>
  <si>
    <t>0000971348</t>
  </si>
  <si>
    <t>芸術学の根本問題</t>
  </si>
  <si>
    <t>エルヴィーン・パノフスキー著/細井雄介訳</t>
  </si>
  <si>
    <t>704/パノ</t>
  </si>
  <si>
    <t>3269</t>
  </si>
  <si>
    <t>0000287852</t>
  </si>
  <si>
    <t>視覚芸術の意味 (美術名著選書:18)</t>
  </si>
  <si>
    <t>アーウィン・パノフスキー著/中森義宗, 内藤秀雄, 清水忠訳</t>
  </si>
  <si>
    <t>3270</t>
  </si>
  <si>
    <t>0003047354</t>
  </si>
  <si>
    <t>ヨーロッパ生と死の図像学 (明治大学人文科学研究所叢書)</t>
  </si>
  <si>
    <t>馬場恵二, 三宅立, 吉田正彦編/[馬場恵二ほか執筆]</t>
  </si>
  <si>
    <t>704/ババ</t>
  </si>
  <si>
    <t>3271</t>
  </si>
  <si>
    <t>0000971782</t>
  </si>
  <si>
    <t>楽しい美術本ガイド</t>
  </si>
  <si>
    <t>美術手帖編集部編</t>
  </si>
  <si>
    <t>704/ビジ</t>
  </si>
  <si>
    <t>3272</t>
  </si>
  <si>
    <t>0000287876</t>
  </si>
  <si>
    <t>芸術と芸術批評 (美術名著選書:9)</t>
  </si>
  <si>
    <t>マックス・フリートレンダー著/千足伸行訳</t>
  </si>
  <si>
    <t>704/フリ</t>
  </si>
  <si>
    <t>3274</t>
  </si>
  <si>
    <t>0002470269</t>
  </si>
  <si>
    <t>官能の哲学 (双書現代の哲学)</t>
  </si>
  <si>
    <t>松浦寿輝著</t>
  </si>
  <si>
    <t>704/マツ</t>
  </si>
  <si>
    <t>3275</t>
  </si>
  <si>
    <t>0000513098</t>
  </si>
  <si>
    <t>テクノロジー・アート : 20世紀芸術論</t>
  </si>
  <si>
    <t>三井秀樹著</t>
  </si>
  <si>
    <t>704/ミツ</t>
  </si>
  <si>
    <t>3276</t>
  </si>
  <si>
    <t>0000583251</t>
  </si>
  <si>
    <t>反構造としての笑い : 破壊と再生のプログラム (Books in-form)</t>
  </si>
  <si>
    <t>マーヴィン・ミンスキー [ほか] 著</t>
  </si>
  <si>
    <t>704/ミン</t>
  </si>
  <si>
    <t>3277</t>
  </si>
  <si>
    <t>芸術・美術逐次刊行物類</t>
    <rPh sb="0" eb="2">
      <t>ゲイジュツ</t>
    </rPh>
    <rPh sb="3" eb="5">
      <t>ビジュツ</t>
    </rPh>
    <rPh sb="5" eb="10">
      <t>チクジカンコウブツ</t>
    </rPh>
    <rPh sb="10" eb="11">
      <t>ルイ</t>
    </rPh>
    <phoneticPr fontId="3"/>
  </si>
  <si>
    <t>0001896466</t>
  </si>
  <si>
    <t>8美術週報/9美術旬報/10美術月報/11国民美術 (近代美術雑誌叢書:第2期別冊)</t>
  </si>
  <si>
    <t>ゆまに書房</t>
  </si>
  <si>
    <t>705/キン</t>
  </si>
  <si>
    <t>3278</t>
  </si>
  <si>
    <t>美術館・展覧会</t>
    <rPh sb="0" eb="3">
      <t>ビジュツカン</t>
    </rPh>
    <rPh sb="4" eb="7">
      <t>テンランカイ</t>
    </rPh>
    <phoneticPr fontId="3"/>
  </si>
  <si>
    <t>0003075937</t>
  </si>
  <si>
    <t>神戸ビエンナーレ 2009</t>
  </si>
  <si>
    <t>神戸ビエンナーレ組織委員会事務局編</t>
  </si>
  <si>
    <t>神戸ビエンナーレ組織委員会</t>
  </si>
  <si>
    <t>2008.3-</t>
  </si>
  <si>
    <t>706.9/コウ/09</t>
  </si>
  <si>
    <t>3282</t>
  </si>
  <si>
    <t>芸術・美術叢書.全集.合集</t>
    <rPh sb="0" eb="2">
      <t>ゲイジュツ</t>
    </rPh>
    <rPh sb="3" eb="5">
      <t>ビジュツ</t>
    </rPh>
    <rPh sb="5" eb="7">
      <t>ソウショ</t>
    </rPh>
    <rPh sb="8" eb="10">
      <t>ゼンシュウ</t>
    </rPh>
    <rPh sb="11" eb="12">
      <t>ゴウ</t>
    </rPh>
    <rPh sb="12" eb="13">
      <t>シュウ</t>
    </rPh>
    <phoneticPr fontId="3"/>
  </si>
  <si>
    <t>0001255683</t>
  </si>
  <si>
    <t>密教寺院と貞観彫刻 改訂第3版 (原色日本の美術:第5巻)</t>
  </si>
  <si>
    <t>倉田文作著</t>
  </si>
  <si>
    <t>708/ゲン/5</t>
  </si>
  <si>
    <t>3283</t>
  </si>
  <si>
    <t>0001255690</t>
  </si>
  <si>
    <t>阿弥陀堂と藤原彫刻 改訂第3版 (原色日本の美術:第6巻)</t>
  </si>
  <si>
    <t>工藤圭章, 西川新次著</t>
  </si>
  <si>
    <t>708/ゲン/6</t>
  </si>
  <si>
    <t>3284</t>
  </si>
  <si>
    <t>0001255706</t>
  </si>
  <si>
    <t>仏画 改訂第3版 (原色日本の美術:第7巻)</t>
  </si>
  <si>
    <t>高田修, 柳沢孝著</t>
  </si>
  <si>
    <t>708/ゲン/7</t>
  </si>
  <si>
    <t>3287</t>
  </si>
  <si>
    <t>0001255737</t>
  </si>
  <si>
    <t>禅寺と石庭 改訂第3版 (原色日本の美術:第10巻)</t>
  </si>
  <si>
    <t>太田博太郎, 松下隆章, 田中正大著</t>
  </si>
  <si>
    <t>708/ゲン/10</t>
  </si>
  <si>
    <t>3288</t>
  </si>
  <si>
    <t>0001255744</t>
  </si>
  <si>
    <t>水墨画 改訂第3版 (原色日本の美術:第11巻)</t>
  </si>
  <si>
    <t>田中一松, 米沢嘉圃著</t>
  </si>
  <si>
    <t>708/ゲン/11</t>
  </si>
  <si>
    <t>3289</t>
  </si>
  <si>
    <t>0001255751</t>
  </si>
  <si>
    <t>城と書院 改訂第3版 (原色日本の美術:第12巻)</t>
  </si>
  <si>
    <t>藤岡通夫著</t>
  </si>
  <si>
    <t>708/ゲン/12</t>
  </si>
  <si>
    <t>3291</t>
  </si>
  <si>
    <t>0001255775</t>
  </si>
  <si>
    <t>宗達と光琳 改訂第3版 (原色日本の美術:第14巻)</t>
  </si>
  <si>
    <t>山根有三著</t>
  </si>
  <si>
    <t>708/ゲン/14</t>
  </si>
  <si>
    <t>3292</t>
  </si>
  <si>
    <t>0001255805</t>
  </si>
  <si>
    <t>風俗画と浮世絵師 改訂第2版 (原色日本の美術:第17巻)</t>
  </si>
  <si>
    <t>708/ゲン/17</t>
  </si>
  <si>
    <t>3294</t>
  </si>
  <si>
    <t>0001255829</t>
  </si>
  <si>
    <t>南画と写生画 改訂第3版 (原色日本の美術:第19巻)</t>
  </si>
  <si>
    <t>吉沢忠, 山川武著</t>
  </si>
  <si>
    <t>708/ゲン/19</t>
  </si>
  <si>
    <t>3295</t>
  </si>
  <si>
    <t>0001255836</t>
  </si>
  <si>
    <t>南蛮美術と洋風画 改訂第3版 (原色日本の美術:第20巻)</t>
  </si>
  <si>
    <t>坂本満, 菅瀬正, 成瀬不二雄著</t>
  </si>
  <si>
    <t>708/ゲン/20</t>
  </si>
  <si>
    <t>3296</t>
  </si>
  <si>
    <t>0001255843</t>
  </si>
  <si>
    <t>3297</t>
  </si>
  <si>
    <t>3298</t>
  </si>
  <si>
    <t>3299</t>
  </si>
  <si>
    <t>0001255850</t>
  </si>
  <si>
    <t>3300</t>
  </si>
  <si>
    <t>0001255867</t>
  </si>
  <si>
    <t>3301</t>
  </si>
  <si>
    <t>3302</t>
  </si>
  <si>
    <t>0001255874</t>
  </si>
  <si>
    <t>3304</t>
  </si>
  <si>
    <t>0001255898</t>
  </si>
  <si>
    <t>書 改訂第3版 (原色日本の美術:第26巻)</t>
  </si>
  <si>
    <t>堀江知彦著</t>
  </si>
  <si>
    <t>708/ゲン/26</t>
  </si>
  <si>
    <t>3305</t>
  </si>
  <si>
    <t>0001255904</t>
  </si>
  <si>
    <t>3306</t>
  </si>
  <si>
    <t>3307</t>
  </si>
  <si>
    <t>3308</t>
  </si>
  <si>
    <t>0001255911</t>
  </si>
  <si>
    <t>3309</t>
  </si>
  <si>
    <t>0001255928</t>
  </si>
  <si>
    <t>3310</t>
  </si>
  <si>
    <t>3312</t>
  </si>
  <si>
    <t>0001255935</t>
  </si>
  <si>
    <t>3313</t>
  </si>
  <si>
    <t>0001255942</t>
  </si>
  <si>
    <t>3315</t>
  </si>
  <si>
    <t>3316</t>
  </si>
  <si>
    <t>0001255959</t>
  </si>
  <si>
    <t>3317</t>
  </si>
  <si>
    <t>0001255966</t>
  </si>
  <si>
    <t>3318</t>
  </si>
  <si>
    <t>3319</t>
  </si>
  <si>
    <t>3320</t>
  </si>
  <si>
    <t>3321</t>
  </si>
  <si>
    <t>3322</t>
  </si>
  <si>
    <t>3323</t>
  </si>
  <si>
    <t>3332</t>
  </si>
  <si>
    <t>芸術政策・文化財</t>
    <rPh sb="0" eb="2">
      <t>ゲイジュツ</t>
    </rPh>
    <rPh sb="2" eb="4">
      <t>セイサク</t>
    </rPh>
    <rPh sb="5" eb="8">
      <t>ブンカザイ</t>
    </rPh>
    <phoneticPr fontId="3"/>
  </si>
  <si>
    <t>3333</t>
  </si>
  <si>
    <t>3334</t>
  </si>
  <si>
    <t>3335</t>
  </si>
  <si>
    <t>彫刻</t>
    <rPh sb="0" eb="2">
      <t>チョウコク</t>
    </rPh>
    <phoneticPr fontId="3"/>
  </si>
  <si>
    <t>3336</t>
  </si>
  <si>
    <t>0000644778</t>
  </si>
  <si>
    <t>宮脇愛子ドキュメント</t>
  </si>
  <si>
    <t>712.1/ミヤ</t>
  </si>
  <si>
    <t>3337</t>
  </si>
  <si>
    <t>0002325583</t>
  </si>
  <si>
    <t>「山本正道」展</t>
  </si>
  <si>
    <t>山本正道展実行委員会/空間造形コンサルタント</t>
  </si>
  <si>
    <t>712.1/ヤマ</t>
  </si>
  <si>
    <t>3338</t>
  </si>
  <si>
    <t>0002748511</t>
  </si>
  <si>
    <t>A Primal spirit : ten contemporary Japanese sculptors Abrams : pbk</t>
  </si>
  <si>
    <t>Howard N. Fox/with a preface by Toshio Hara and contributions by Judith Connor Greer and Kiyoko Mitsuyama/organized by the Hara Museum of Contemporary Art, Tokyo, and the Los Angeles County Museum of Art</t>
  </si>
  <si>
    <t>Los Angeles County Museum of Art, distributed by Harry N. Abrams</t>
  </si>
  <si>
    <t>712.1/FO</t>
  </si>
  <si>
    <t>3339</t>
  </si>
  <si>
    <t>0002586014</t>
  </si>
  <si>
    <t>四川漢代畫像石</t>
  </si>
  <si>
    <t>高文编</t>
  </si>
  <si>
    <t>巴蜀书社</t>
  </si>
  <si>
    <t>714/コウ</t>
  </si>
  <si>
    <t>3341</t>
  </si>
  <si>
    <t>0000591324</t>
  </si>
  <si>
    <t>仏像彫刻 (モンゴルの美術:4. モンゴル曼荼羅:4)</t>
  </si>
  <si>
    <t>新人物往来社</t>
  </si>
  <si>
    <t>718/モン</t>
  </si>
  <si>
    <t>3344</t>
  </si>
  <si>
    <t>日本画</t>
    <rPh sb="0" eb="3">
      <t>ニホンガ</t>
    </rPh>
    <phoneticPr fontId="3"/>
  </si>
  <si>
    <t>3351</t>
  </si>
  <si>
    <t>洋画</t>
    <rPh sb="0" eb="2">
      <t>ヨウガ</t>
    </rPh>
    <phoneticPr fontId="3"/>
  </si>
  <si>
    <t>0001848311</t>
  </si>
  <si>
    <t>コンスタブルの手紙 : 英国自然主義画家への追憶</t>
  </si>
  <si>
    <t>C・R・レズリー著/ジョナサン・メイン編/斎藤泰三訳</t>
  </si>
  <si>
    <t>723.33/コン</t>
  </si>
  <si>
    <t>3352</t>
  </si>
  <si>
    <t>0002178950</t>
  </si>
  <si>
    <t>ヴァネッサ・ベル</t>
  </si>
  <si>
    <t>フランセス・スポールディング [著]/宮田恭子訳</t>
  </si>
  <si>
    <t>723.33/ベル</t>
  </si>
  <si>
    <t>3353</t>
  </si>
  <si>
    <t>0002907390</t>
  </si>
  <si>
    <t>セザンヌ (岩波世界の美術)</t>
  </si>
  <si>
    <t>メアリー・トンプキンズ・ルイス著/宮崎克己訳</t>
  </si>
  <si>
    <t>723.35/セザ</t>
  </si>
  <si>
    <t>3354</t>
  </si>
  <si>
    <t>0002123257</t>
  </si>
  <si>
    <t>マチスについての手紙</t>
  </si>
  <si>
    <t>遠山一行著</t>
  </si>
  <si>
    <t>723.35/マチ</t>
  </si>
  <si>
    <t>3355</t>
  </si>
  <si>
    <t>0000581820</t>
  </si>
  <si>
    <t>ジョージア・オキーフ : 人生と作品</t>
  </si>
  <si>
    <t>チャールズ・C.エルドリッジ著/道下匡子訳</t>
  </si>
  <si>
    <t>723.53/オキ</t>
  </si>
  <si>
    <t>3359</t>
  </si>
  <si>
    <t>グラフィック・デザイン・図案</t>
    <rPh sb="12" eb="14">
      <t>ズアン</t>
    </rPh>
    <phoneticPr fontId="3"/>
  </si>
  <si>
    <t>0001430134</t>
  </si>
  <si>
    <t>水中の驚異 (Fantastic dozen:第1巻)</t>
  </si>
  <si>
    <t>荒俣宏編著</t>
  </si>
  <si>
    <t>727/アラ/1</t>
  </si>
  <si>
    <t>3360</t>
  </si>
  <si>
    <t>0001430141</t>
  </si>
  <si>
    <t>神聖自然学 (Fantastic dozen:第2巻)</t>
  </si>
  <si>
    <t>J.J.ショイヒツァー[原著]/荒俣宏編著</t>
  </si>
  <si>
    <t>727/アラ/2</t>
  </si>
  <si>
    <t>3362</t>
  </si>
  <si>
    <t>0001430165</t>
  </si>
  <si>
    <t>民族博覧会 (Fantastic dozen:第4巻)</t>
  </si>
  <si>
    <t>727/アラ/4</t>
  </si>
  <si>
    <t>3363</t>
  </si>
  <si>
    <t>0001430172</t>
  </si>
  <si>
    <t>地球の驚異 (Fantastic dozen:第5巻)</t>
  </si>
  <si>
    <t>727/アラ/5</t>
  </si>
  <si>
    <t>3364</t>
  </si>
  <si>
    <t>0001430189</t>
  </si>
  <si>
    <t>悪夢の猿たち (Fantastic dozen:第6巻)</t>
  </si>
  <si>
    <t>727/アラ/6</t>
  </si>
  <si>
    <t>3365</t>
  </si>
  <si>
    <t>0001430196</t>
  </si>
  <si>
    <t>熱帯幻想 (Fantastic dozen:第7巻)</t>
  </si>
  <si>
    <t>727/アラ/7</t>
  </si>
  <si>
    <t>3367</t>
  </si>
  <si>
    <t>0001430219</t>
  </si>
  <si>
    <t>極楽の魚たち (Fantastic dozen:第9巻)</t>
  </si>
  <si>
    <t>727/アラ/9</t>
  </si>
  <si>
    <t>3368</t>
  </si>
  <si>
    <t>0001430226</t>
  </si>
  <si>
    <t>バロック科学の驚異 (Fantastic dozen:第10巻)</t>
  </si>
  <si>
    <t>727/アラ/10</t>
  </si>
  <si>
    <t>3369</t>
  </si>
  <si>
    <t>0001430233</t>
  </si>
  <si>
    <t>解剖の美学 (Fantastic dozen:第11巻)</t>
  </si>
  <si>
    <t>727/アラ/11</t>
  </si>
  <si>
    <t>3370</t>
  </si>
  <si>
    <t>0001675016</t>
  </si>
  <si>
    <t>コンピュータ・グラフィックスの軌跡</t>
  </si>
  <si>
    <t>727/コン</t>
  </si>
  <si>
    <t>3371</t>
  </si>
  <si>
    <t>書・書道</t>
    <rPh sb="0" eb="1">
      <t>ショ</t>
    </rPh>
    <rPh sb="2" eb="4">
      <t>ショドウ</t>
    </rPh>
    <phoneticPr fontId="3"/>
  </si>
  <si>
    <t>0002712581</t>
  </si>
  <si>
    <t>入江水聲作品集 : 篆刻・刻字・水墨画</t>
  </si>
  <si>
    <t>入江水聲</t>
  </si>
  <si>
    <t>[出版社不明</t>
  </si>
  <si>
    <t>1988]</t>
  </si>
  <si>
    <t>728/イリ</t>
  </si>
  <si>
    <t>3372</t>
  </si>
  <si>
    <t>写真</t>
    <rPh sb="0" eb="2">
      <t>シャシン</t>
    </rPh>
    <phoneticPr fontId="3"/>
  </si>
  <si>
    <t>0001106091</t>
  </si>
  <si>
    <t>20世紀写真史</t>
  </si>
  <si>
    <t>伊藤俊治著</t>
  </si>
  <si>
    <t>740.2/イト</t>
  </si>
  <si>
    <t>3376</t>
  </si>
  <si>
    <t>3377</t>
  </si>
  <si>
    <t>0001048841</t>
  </si>
  <si>
    <t>小本章作品集</t>
  </si>
  <si>
    <t>748/コモ</t>
  </si>
  <si>
    <t>3379</t>
  </si>
  <si>
    <t>印刷</t>
    <rPh sb="0" eb="2">
      <t>インサツ</t>
    </rPh>
    <phoneticPr fontId="3"/>
  </si>
  <si>
    <t>0000776134</t>
  </si>
  <si>
    <t>Twentieth-century type</t>
  </si>
  <si>
    <t>Lewis Blackwell</t>
  </si>
  <si>
    <t>749/BL</t>
  </si>
  <si>
    <t>3380</t>
  </si>
  <si>
    <t>0001243239</t>
  </si>
  <si>
    <t>TEX by example : a beginner's guide pbk.</t>
  </si>
  <si>
    <t>Arvind Borde</t>
  </si>
  <si>
    <t>749/BO</t>
  </si>
  <si>
    <t>3381</t>
  </si>
  <si>
    <t>0001778526</t>
  </si>
  <si>
    <t>The LaTeX graphics companion : illustrating documents with TeX and PostScript (Addison-Wesley series on tools and techniques for computer typesetting)</t>
  </si>
  <si>
    <t>Michel Goossens, Sebastian Rahtz, Frank Mittelbach</t>
  </si>
  <si>
    <t>749/GO</t>
  </si>
  <si>
    <t>3384</t>
  </si>
  <si>
    <t>工芸</t>
    <rPh sb="0" eb="2">
      <t>コウゲイ</t>
    </rPh>
    <phoneticPr fontId="3"/>
  </si>
  <si>
    <t>3385</t>
  </si>
  <si>
    <t>0000924689</t>
  </si>
  <si>
    <t>Copper art jewelry : a different lustre</t>
  </si>
  <si>
    <t>Matthew L. Burkholz, Linda Lichtenberg Kaplan</t>
  </si>
  <si>
    <t>Schiffer Publishing</t>
  </si>
  <si>
    <t>755/BU</t>
  </si>
  <si>
    <t>3386</t>
  </si>
  <si>
    <t>0000925273</t>
  </si>
  <si>
    <t>The jewelry and enamels of Louis Comfort Tiffany : with 142 iilustrations, 84 in colour</t>
  </si>
  <si>
    <t>Janet Zapata</t>
  </si>
  <si>
    <t>755/TI</t>
  </si>
  <si>
    <t>3387</t>
  </si>
  <si>
    <t>0002955322</t>
  </si>
  <si>
    <t>山下恒雄展 : 鍛金の世界</t>
  </si>
  <si>
    <t>ギャラリー日鉱</t>
  </si>
  <si>
    <t>756.16/ヤマ</t>
  </si>
  <si>
    <t>3388</t>
  </si>
  <si>
    <t>デザイン・装飾美術</t>
    <rPh sb="5" eb="7">
      <t>ソウショク</t>
    </rPh>
    <rPh sb="7" eb="9">
      <t>ビジュツ</t>
    </rPh>
    <phoneticPr fontId="3"/>
  </si>
  <si>
    <t>0001425734</t>
  </si>
  <si>
    <t>現代のデザイン (芸術学フォーラム:8)</t>
  </si>
  <si>
    <t>宮島久雄, 吉積健, 古山正雄編</t>
  </si>
  <si>
    <t>757/ゲン</t>
  </si>
  <si>
    <t>3389</t>
  </si>
  <si>
    <t>0000164757</t>
  </si>
  <si>
    <t>ベイシック・フラワー (ワールド・テキスタイル・コレクションズ:1)</t>
  </si>
  <si>
    <t>757/ワル/1</t>
  </si>
  <si>
    <t>3390</t>
  </si>
  <si>
    <t>0000164818</t>
  </si>
  <si>
    <t>ヨーロピアン・スタジオ パート1 (ワールド・テキスタイル・コレクションズ:2, 12)</t>
  </si>
  <si>
    <t>1991.12-1992.9</t>
  </si>
  <si>
    <t>757/ワル/2</t>
  </si>
  <si>
    <t>3391</t>
  </si>
  <si>
    <t>0000179607</t>
  </si>
  <si>
    <t>エスニカルアジア (ワールド・テキスタイル・コレクションズ:3)</t>
  </si>
  <si>
    <t>757/ワル/3</t>
  </si>
  <si>
    <t>3392</t>
  </si>
  <si>
    <t>0000164849</t>
  </si>
  <si>
    <t>トロピカルフラワー (ワールド・テキスタイル・コレクションズ:4)</t>
  </si>
  <si>
    <t>757/ワル/4</t>
  </si>
  <si>
    <t>3393</t>
  </si>
  <si>
    <t>0000272209</t>
  </si>
  <si>
    <t>スポーツミックス (ワールド・テキスタイル・コレクションズ:5)</t>
  </si>
  <si>
    <t>757/ワル/5</t>
  </si>
  <si>
    <t>3394</t>
  </si>
  <si>
    <t>0000179751</t>
  </si>
  <si>
    <t>アブストラクトパターン (ワールド・テキスタイル・コレクションズ:6)</t>
  </si>
  <si>
    <t>757/ワル/6</t>
  </si>
  <si>
    <t>3395</t>
  </si>
  <si>
    <t>0000268516</t>
  </si>
  <si>
    <t>アンティークフラワー (ワールド・テキスタイル・コレクションズ:7)</t>
  </si>
  <si>
    <t>757/ワル/7</t>
  </si>
  <si>
    <t>3396</t>
  </si>
  <si>
    <t>0000268455</t>
  </si>
  <si>
    <t>ペイズリー・アンド・サラサ (ワールド・テキスタイル・コレクションズ:8)</t>
  </si>
  <si>
    <t>757/ワル/8</t>
  </si>
  <si>
    <t>3397</t>
  </si>
  <si>
    <t>0000164863</t>
  </si>
  <si>
    <t>エスニカルU.S.A (ワールド・テキスタイル・コレクションズ:9)</t>
  </si>
  <si>
    <t>757/ワル/9</t>
  </si>
  <si>
    <t>3398</t>
  </si>
  <si>
    <t>0000164870</t>
  </si>
  <si>
    <t>トロピカルカジュアル (ワールド・テキスタイル・コレクションズ:10)</t>
  </si>
  <si>
    <t>757/ワル/10</t>
  </si>
  <si>
    <t>3399</t>
  </si>
  <si>
    <t>0000179560</t>
  </si>
  <si>
    <t>カジュアルジオメトリック (ワールド・テキスタイル・コレクションズ:11)</t>
  </si>
  <si>
    <t>757/ワル/11</t>
  </si>
  <si>
    <t>3400</t>
  </si>
  <si>
    <t>0000164788</t>
  </si>
  <si>
    <t>ヨーロピアン・スタジオ パート2 (ワールド・テキスタイル・コレクションズ:2, 12)</t>
  </si>
  <si>
    <t>757/ワル/12</t>
  </si>
  <si>
    <t>3401</t>
  </si>
  <si>
    <t>0000924658</t>
  </si>
  <si>
    <t>Arts and crafts of India</t>
  </si>
  <si>
    <t>Nicholas Barnard/photographs by Robyn Beeche</t>
  </si>
  <si>
    <t>Conran Octopus</t>
  </si>
  <si>
    <t>757/BA</t>
  </si>
  <si>
    <t>3402</t>
  </si>
  <si>
    <t>0001726138</t>
  </si>
  <si>
    <t>Süe et Mare : et la Compagnie des Arts Français</t>
  </si>
  <si>
    <t>Florence Camard/préfaces de Marcelin et Olivier Süe, et de Michel Mare</t>
  </si>
  <si>
    <t>Les Éditions de l'Amateur</t>
  </si>
  <si>
    <t>757/CA</t>
  </si>
  <si>
    <t>3403</t>
  </si>
  <si>
    <t>0001721768</t>
  </si>
  <si>
    <t>Continuità e trasformazione : una storia del design italiano, 1928-1988 (I Compassi)</t>
  </si>
  <si>
    <t>Enzo Frateili</t>
  </si>
  <si>
    <t>A. Greco</t>
  </si>
  <si>
    <t>757/FR</t>
  </si>
  <si>
    <t>3404</t>
  </si>
  <si>
    <t>0001722857</t>
  </si>
  <si>
    <t>Carlo Forcolini : immaginare le cose</t>
  </si>
  <si>
    <t>757/FO</t>
  </si>
  <si>
    <t>3405</t>
  </si>
  <si>
    <t>0000925907</t>
  </si>
  <si>
    <t>Profile european designers</t>
  </si>
  <si>
    <t>Barry O'Dwyer</t>
  </si>
  <si>
    <t>Elfande ; 1991</t>
  </si>
  <si>
    <t>757/OD</t>
  </si>
  <si>
    <t>3407</t>
  </si>
  <si>
    <t>0002658186</t>
  </si>
  <si>
    <t>風水インテリア : 実践的</t>
  </si>
  <si>
    <t>サイモン・ブラウン著/中田礼子訳</t>
  </si>
  <si>
    <t>757.8/ブラ</t>
  </si>
  <si>
    <t>3409</t>
  </si>
  <si>
    <t>音楽</t>
    <rPh sb="0" eb="2">
      <t>オンガク</t>
    </rPh>
    <phoneticPr fontId="3"/>
  </si>
  <si>
    <t>3410</t>
  </si>
  <si>
    <t>3411</t>
  </si>
  <si>
    <t>0000058285</t>
  </si>
  <si>
    <t>音楽・芸能賞事典 [1990]</t>
  </si>
  <si>
    <t>1990.5-</t>
  </si>
  <si>
    <t>R760.33/ニチ</t>
  </si>
  <si>
    <t>3412</t>
  </si>
  <si>
    <t>3413</t>
  </si>
  <si>
    <t>0000581639</t>
  </si>
  <si>
    <t>職能としての音楽 (民族音楽叢書:1)</t>
  </si>
  <si>
    <t>藤井知昭, 馬場雄司責任編集</t>
  </si>
  <si>
    <t>762/サク/1</t>
  </si>
  <si>
    <t>3414</t>
  </si>
  <si>
    <t>0000581646</t>
  </si>
  <si>
    <t>女性と音楽 (民族音楽叢書:2)</t>
  </si>
  <si>
    <t>八木祐子責任編集</t>
  </si>
  <si>
    <t>762/サク/2</t>
  </si>
  <si>
    <t>3415</t>
  </si>
  <si>
    <t>0000581653</t>
  </si>
  <si>
    <t>語りと音楽 (民族音楽叢書:3)</t>
  </si>
  <si>
    <t>鈴木道子責任編集</t>
  </si>
  <si>
    <t>762/サク/3</t>
  </si>
  <si>
    <t>3416</t>
  </si>
  <si>
    <t>0000581660</t>
  </si>
  <si>
    <t>世界宗教・民族宗教編 (民族音楽叢書:4. 儀礼と音楽:1)</t>
  </si>
  <si>
    <t>水野信男責任編集/[粟倉宏子ほか執筆]</t>
  </si>
  <si>
    <t>762/サク/4</t>
  </si>
  <si>
    <t>3417</t>
  </si>
  <si>
    <t>0000581677</t>
  </si>
  <si>
    <t>民間信仰編 (民族音楽叢書:5. 儀礼と音楽:2)</t>
  </si>
  <si>
    <t>藤井知昭責任編集/[内田るり子ほか執筆]</t>
  </si>
  <si>
    <t>762/サク/5</t>
  </si>
  <si>
    <t>3418</t>
  </si>
  <si>
    <t>0000581684</t>
  </si>
  <si>
    <t>観光と音楽 (民族音楽叢書:6)</t>
  </si>
  <si>
    <t>石森秀三責任編集</t>
  </si>
  <si>
    <t>762/サク/6</t>
  </si>
  <si>
    <t>3419</t>
  </si>
  <si>
    <t>0000581691</t>
  </si>
  <si>
    <t>環境と音楽 (民族音楽叢書:7)</t>
  </si>
  <si>
    <t>藤井知昭, 山田陽一責任編集</t>
  </si>
  <si>
    <t>762/サク/7</t>
  </si>
  <si>
    <t>3420</t>
  </si>
  <si>
    <t>0000581707</t>
  </si>
  <si>
    <t>民族とリズム (民族音楽叢書:8)</t>
  </si>
  <si>
    <t>櫻井哲男責任編集</t>
  </si>
  <si>
    <t>762/サク/8</t>
  </si>
  <si>
    <t>3421</t>
  </si>
  <si>
    <t>0000581714</t>
  </si>
  <si>
    <t>身ぶりと音楽 (民族音楽叢書:9)</t>
  </si>
  <si>
    <t>野村雅一, 鈴木道子責任編集</t>
  </si>
  <si>
    <t>762/サク/9</t>
  </si>
  <si>
    <t>3422</t>
  </si>
  <si>
    <t>0000581721</t>
  </si>
  <si>
    <t>現代と音楽 (民族音楽叢書:10)</t>
  </si>
  <si>
    <t>藤井知昭, 高橋昭弘責任編集</t>
  </si>
  <si>
    <t>762/サク/10</t>
  </si>
  <si>
    <t>3423</t>
  </si>
  <si>
    <t>3424</t>
  </si>
  <si>
    <t>3425</t>
  </si>
  <si>
    <t>3426</t>
  </si>
  <si>
    <t>3427</t>
  </si>
  <si>
    <t>3428</t>
  </si>
  <si>
    <t>3429</t>
  </si>
  <si>
    <t>3430</t>
  </si>
  <si>
    <t>0000949958</t>
  </si>
  <si>
    <t>音楽する社会</t>
  </si>
  <si>
    <t>小川博司著</t>
  </si>
  <si>
    <t>767.8/オガ</t>
  </si>
  <si>
    <t>3431</t>
  </si>
  <si>
    <t>舞踏・バレエ</t>
    <rPh sb="0" eb="2">
      <t>ブトウ</t>
    </rPh>
    <phoneticPr fontId="3"/>
  </si>
  <si>
    <t>0001855654</t>
  </si>
  <si>
    <t>バレエの現代</t>
  </si>
  <si>
    <t>三浦雅士著</t>
  </si>
  <si>
    <t>769/ミウ</t>
  </si>
  <si>
    <t>3432</t>
  </si>
  <si>
    <t>演劇</t>
    <rPh sb="0" eb="2">
      <t>エンゲキ</t>
    </rPh>
    <phoneticPr fontId="3"/>
  </si>
  <si>
    <t>3433</t>
  </si>
  <si>
    <t>0002121970</t>
  </si>
  <si>
    <t>現代演劇のフィールドワーク : 芸術生産の文化社会学</t>
  </si>
  <si>
    <t>佐藤郁哉著</t>
  </si>
  <si>
    <t>772.1/サト</t>
  </si>
  <si>
    <t>3434</t>
  </si>
  <si>
    <t>0002494760</t>
  </si>
  <si>
    <t>京劇入門 (音楽選書:84)</t>
  </si>
  <si>
    <t>魯大鳴著</t>
  </si>
  <si>
    <t>772.22/ル</t>
  </si>
  <si>
    <t>3435</t>
  </si>
  <si>
    <t>3436</t>
  </si>
  <si>
    <t>0002121598</t>
  </si>
  <si>
    <t>性を装う : シェイクスピア・異性装・ジェンダー</t>
  </si>
  <si>
    <t>スティーヴン・オーゲル著/岩崎宗治, 橋本惠訳</t>
  </si>
  <si>
    <t>772.33オゲ</t>
  </si>
  <si>
    <t>3439</t>
  </si>
  <si>
    <t>映画</t>
    <rPh sb="0" eb="2">
      <t>エイガ</t>
    </rPh>
    <phoneticPr fontId="3"/>
  </si>
  <si>
    <t>3440</t>
  </si>
  <si>
    <t>0001065930</t>
  </si>
  <si>
    <t>映画で知るアジアのこころ (アジア研究所叢書:5)</t>
  </si>
  <si>
    <t>佐藤忠男[ほか]著</t>
  </si>
  <si>
    <t>亜細亜大学アジア研究所/アジア書房(発売)</t>
  </si>
  <si>
    <t>778.22/サト</t>
  </si>
  <si>
    <t>3441</t>
  </si>
  <si>
    <t>0000483667</t>
  </si>
  <si>
    <t>タルコフスキーとルブリョフ</t>
  </si>
  <si>
    <t>落合東朗著</t>
  </si>
  <si>
    <t>論創社</t>
  </si>
  <si>
    <t>778.23/タル</t>
  </si>
  <si>
    <t>3442</t>
  </si>
  <si>
    <t>大衆演芸</t>
    <rPh sb="0" eb="2">
      <t>タイシュウ</t>
    </rPh>
    <rPh sb="2" eb="4">
      <t>エンゲイ</t>
    </rPh>
    <phoneticPr fontId="3"/>
  </si>
  <si>
    <t>0002194691</t>
  </si>
  <si>
    <t>「声」の国民国家・日本 (NHKブックス:900)</t>
  </si>
  <si>
    <t>兵藤裕己著</t>
  </si>
  <si>
    <t>779.15/ヒヨ</t>
  </si>
  <si>
    <t>3443</t>
  </si>
  <si>
    <t>スポーツ・体育</t>
    <rPh sb="5" eb="7">
      <t>タイイク</t>
    </rPh>
    <phoneticPr fontId="3"/>
  </si>
  <si>
    <t>3444</t>
  </si>
  <si>
    <t>3445</t>
  </si>
  <si>
    <t>3446</t>
  </si>
  <si>
    <t>3447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</si>
  <si>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</si>
  <si>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</si>
  <si>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</si>
  <si>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</si>
  <si>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</si>
  <si>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</si>
  <si>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</si>
  <si>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</si>
  <si>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</si>
  <si>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120110750</t>
  </si>
  <si>
    <t>近代イギリス体育史 改訂増補版</t>
  </si>
  <si>
    <t>P.C.マッキントッシュ著/加藤橘夫, 田中鎮雄共訳</t>
  </si>
  <si>
    <t>780.23/マツ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</si>
  <si>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</si>
  <si>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</si>
  <si>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</si>
  <si>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</si>
  <si>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</si>
  <si>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</si>
  <si>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</si>
  <si>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</si>
  <si>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</si>
  <si>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</si>
  <si>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</si>
  <si>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0001301328</t>
  </si>
  <si>
    <t>0(ゼロ)のことをなぜラブと呼ぶの? (「先生なぜですか」:ネット型球技編)</t>
  </si>
  <si>
    <t>稲垣正浩編著/奈良重幸 [ほか] 著</t>
  </si>
  <si>
    <t>783/イナ</t>
  </si>
  <si>
    <t>3469</t>
  </si>
  <si>
    <t>3470</t>
  </si>
  <si>
    <t>3471</t>
  </si>
  <si>
    <t>3472</t>
  </si>
  <si>
    <t>0002122397</t>
  </si>
  <si>
    <t>投球論 (講談社現代新書:1460)</t>
  </si>
  <si>
    <t>川口和久著</t>
  </si>
  <si>
    <t>783.7/カワ</t>
  </si>
  <si>
    <t>3473</t>
  </si>
  <si>
    <t>0001301380</t>
  </si>
  <si>
    <t>野球のメンタルトレーニング</t>
  </si>
  <si>
    <t>ハーベイ・A. ドルフマン, カール・キュール著/白石豊訳</t>
  </si>
  <si>
    <t>783.7/ドル</t>
  </si>
  <si>
    <t>3474</t>
  </si>
  <si>
    <t>0000890434</t>
  </si>
  <si>
    <t>ゴルフのメンタルトレーニング : 心の強化書</t>
  </si>
  <si>
    <t>デビッド・グラハム著/白石豊訳</t>
  </si>
  <si>
    <t>783.8/グラ</t>
  </si>
  <si>
    <t>3475</t>
  </si>
  <si>
    <t>0001311457</t>
  </si>
  <si>
    <t>夢は凍てついた : ドキュメント</t>
  </si>
  <si>
    <t>川嶋康男著</t>
  </si>
  <si>
    <t>784.3/カワ</t>
  </si>
  <si>
    <t>3476</t>
  </si>
  <si>
    <t>3478</t>
  </si>
  <si>
    <t>諸芸・娯楽</t>
    <rPh sb="0" eb="2">
      <t>ショゲイ</t>
    </rPh>
    <rPh sb="3" eb="5">
      <t>ゴラク</t>
    </rPh>
    <phoneticPr fontId="3"/>
  </si>
  <si>
    <t>3479</t>
  </si>
  <si>
    <t>3480</t>
  </si>
  <si>
    <t>0001666939</t>
  </si>
  <si>
    <t>コンピュータ将棋の進歩 [1]</t>
  </si>
  <si>
    <t>松原仁編著</t>
  </si>
  <si>
    <t>1996.3-</t>
  </si>
  <si>
    <t>796/マツ/1</t>
  </si>
  <si>
    <t>3481</t>
  </si>
  <si>
    <t>言語</t>
    <rPh sb="0" eb="2">
      <t>ゲンゴ</t>
    </rPh>
    <phoneticPr fontId="3"/>
  </si>
  <si>
    <t>3482</t>
  </si>
  <si>
    <t>3483</t>
  </si>
  <si>
    <t>0002663272</t>
  </si>
  <si>
    <t>記号の知/メディアの知 : 日常生活批判のためのレッスン</t>
  </si>
  <si>
    <t>石田英敬著</t>
  </si>
  <si>
    <t>801/イシ</t>
  </si>
  <si>
    <t>3484</t>
  </si>
  <si>
    <t>3485</t>
  </si>
  <si>
    <t>3486</t>
  </si>
  <si>
    <t>3487</t>
  </si>
  <si>
    <t>0001362336</t>
  </si>
  <si>
    <t>物語における読者</t>
  </si>
  <si>
    <t>ウンベルト・エーコ著/篠原資明訳</t>
  </si>
  <si>
    <t>801/エコ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</si>
  <si>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</si>
  <si>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</si>
  <si>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</si>
  <si>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</si>
  <si>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</si>
  <si>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</si>
  <si>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</si>
  <si>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</si>
  <si>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</si>
  <si>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</si>
  <si>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0000657884</t>
  </si>
  <si>
    <t>身体と場所の記号論 (記号学研究:13)</t>
  </si>
  <si>
    <t>3498</t>
  </si>
  <si>
    <t>3500</t>
  </si>
  <si>
    <t>3501</t>
  </si>
  <si>
    <t>3502</t>
  </si>
  <si>
    <t>3503</t>
  </si>
  <si>
    <t>0000966023</t>
  </si>
  <si>
    <t>Mutual understanding of different cultures</t>
  </si>
  <si>
    <t>by Reiko Naotsuka, Nancy Sakamoto ... [et al.]</t>
  </si>
  <si>
    <t>Taishukan</t>
  </si>
  <si>
    <t>801/NA</t>
  </si>
  <si>
    <t>3504</t>
  </si>
  <si>
    <t>0002549088</t>
  </si>
  <si>
    <t>Pragmatics (Language workbooks)</t>
  </si>
  <si>
    <t>Jean Stilwell Peccei</t>
  </si>
  <si>
    <t>801/PE</t>
  </si>
  <si>
    <t>3505</t>
  </si>
  <si>
    <t>3506</t>
  </si>
  <si>
    <t>3507</t>
  </si>
  <si>
    <t>3508</t>
  </si>
  <si>
    <t>0002547961</t>
  </si>
  <si>
    <t>3509</t>
  </si>
  <si>
    <t>0001261523</t>
  </si>
  <si>
    <t>論理と言語 (言語哲学大全:1)</t>
  </si>
  <si>
    <t>801.01/イイ/1</t>
  </si>
  <si>
    <t>3510</t>
  </si>
  <si>
    <t>0001261530</t>
  </si>
  <si>
    <t>3511</t>
  </si>
  <si>
    <t>0000892209</t>
  </si>
  <si>
    <t>意味と様相 下 (言語哲学大全:2,3)</t>
  </si>
  <si>
    <t>801.01/イイ/3</t>
  </si>
  <si>
    <t>3512</t>
  </si>
  <si>
    <t>3513</t>
  </si>
  <si>
    <t>3514</t>
  </si>
  <si>
    <t>3515</t>
  </si>
  <si>
    <t>3516</t>
  </si>
  <si>
    <t>3517</t>
  </si>
  <si>
    <t>0001795042</t>
  </si>
  <si>
    <t>「識字」の構造 : 思考を抑圧する文字文化</t>
  </si>
  <si>
    <t>菊池久一著</t>
  </si>
  <si>
    <t>801.03/キク</t>
  </si>
  <si>
    <t>3518</t>
  </si>
  <si>
    <t>3519</t>
  </si>
  <si>
    <t>3520</t>
  </si>
  <si>
    <t>3521</t>
  </si>
  <si>
    <t>0000849340</t>
  </si>
  <si>
    <t>談話分析とコミュニケーション</t>
  </si>
  <si>
    <t>津田早苗著</t>
  </si>
  <si>
    <t>801.03/ツダ</t>
  </si>
  <si>
    <t>3522</t>
  </si>
  <si>
    <t>3523</t>
  </si>
  <si>
    <t>0002394374</t>
  </si>
  <si>
    <t>ことばとジェンダー</t>
  </si>
  <si>
    <t>中村桃子著</t>
  </si>
  <si>
    <t>3524</t>
  </si>
  <si>
    <t>3525</t>
  </si>
  <si>
    <t>3526</t>
  </si>
  <si>
    <t>3527</t>
  </si>
  <si>
    <t>0000753128</t>
  </si>
  <si>
    <t>Language loyalties : a source book on the official English controversy : pbk</t>
  </si>
  <si>
    <t>edited by James Crawford/with an afterword by Geoffrey Nunberg</t>
  </si>
  <si>
    <t>801.03/CR</t>
  </si>
  <si>
    <t>3528</t>
  </si>
  <si>
    <t>0000803670</t>
  </si>
  <si>
    <t>The language of jokes : analysing verbal play : pbk (Interface)</t>
  </si>
  <si>
    <t>Delia Chiaro</t>
  </si>
  <si>
    <t>3529</t>
  </si>
  <si>
    <t>3530</t>
  </si>
  <si>
    <t>0002549026</t>
  </si>
  <si>
    <t>Request patterns in Chinese and German : a cross-cultural study (LINCOM studies in pragmatics:01)</t>
  </si>
  <si>
    <t>Wei Hong</t>
  </si>
  <si>
    <t>LINCOM Europa</t>
  </si>
  <si>
    <t>801.03/HO</t>
  </si>
  <si>
    <t>3531</t>
  </si>
  <si>
    <t>3532</t>
  </si>
  <si>
    <t>0001571059</t>
  </si>
  <si>
    <t>Interlanguage pragmatics</t>
  </si>
  <si>
    <t>edited by Gabriele Kasper and Shoshana Blum-Kulka</t>
  </si>
  <si>
    <t>801.03/IN</t>
  </si>
  <si>
    <t>3533</t>
  </si>
  <si>
    <t>0002359649</t>
  </si>
  <si>
    <t>Language in society : an introduction to sociolinguistics 2nd ed</t>
  </si>
  <si>
    <t>Suzanne Romaine</t>
  </si>
  <si>
    <t>801.03/RO</t>
  </si>
  <si>
    <t>3534</t>
  </si>
  <si>
    <t>0002446806</t>
  </si>
  <si>
    <t>Sociolinguistics : pbk (Oxford introductions to language study)</t>
  </si>
  <si>
    <t>Bernard Spolsky</t>
  </si>
  <si>
    <t>801.03/SP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</si>
  <si>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</si>
  <si>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</si>
  <si>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</si>
  <si>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</si>
  <si>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</si>
  <si>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</si>
  <si>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</si>
  <si>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</si>
  <si>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</si>
  <si>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</si>
  <si>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</si>
  <si>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</si>
  <si>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0001081619</t>
  </si>
  <si>
    <t>経済・親族・社会 (インド=ヨーロッパ諸制度語彙集:1)</t>
  </si>
  <si>
    <t>エミール・バンヴェニスト著/蔵持不三也 [ほか] 共訳</t>
  </si>
  <si>
    <t>801.09/バン/1</t>
  </si>
  <si>
    <t>3547</t>
  </si>
  <si>
    <t>0001081626</t>
  </si>
  <si>
    <t>王権・法・宗教 (インド=ヨーロッパ諸制度語彙集:2)</t>
  </si>
  <si>
    <t>エミール・バンヴェニスト著/前田耕作監修/安永寿延解説/蔵持不三也 [ほか] 共訳</t>
  </si>
  <si>
    <t>801.09/バン/2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</si>
  <si>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</si>
  <si>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</si>
  <si>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</si>
  <si>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</si>
  <si>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</si>
  <si>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</si>
  <si>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</si>
  <si>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</si>
  <si>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</si>
  <si>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</si>
  <si>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</si>
  <si>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</si>
  <si>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</si>
  <si>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</si>
  <si>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</si>
  <si>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</si>
  <si>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0002189796</t>
  </si>
  <si>
    <t>レトリックと認識 (NHKブックス:894)</t>
  </si>
  <si>
    <t>野内良三著</t>
  </si>
  <si>
    <t>801.6/ノウ</t>
  </si>
  <si>
    <t>3564</t>
  </si>
  <si>
    <t>3565</t>
  </si>
  <si>
    <t>0001597202</t>
  </si>
  <si>
    <t>Guide to the successful thesis and dissertation : a handbook for students and faculty 4th ed., rev. and expanded : alk. paper (Books in library and information science:v. 58)</t>
  </si>
  <si>
    <t>James E. Mauch and Jack W. Birch</t>
  </si>
  <si>
    <t>M. Dekker</t>
  </si>
  <si>
    <t>801.6/MA</t>
  </si>
  <si>
    <t>3566</t>
  </si>
  <si>
    <t>0001696868</t>
  </si>
  <si>
    <t>英語の誤訳 : 開国が生んだ言葉の誤解 (丸善ライブラリー:278)</t>
  </si>
  <si>
    <t>尾形尊信著</t>
  </si>
  <si>
    <t>801.7/オガ</t>
  </si>
  <si>
    <t>3567</t>
  </si>
  <si>
    <t>3568</t>
  </si>
  <si>
    <t>3569</t>
  </si>
  <si>
    <t>3570</t>
  </si>
  <si>
    <t>0000589635</t>
  </si>
  <si>
    <t>イメージ・シンボル事典</t>
  </si>
  <si>
    <t>アト・ド・フリース著/山下主一郎主幹/荒このみ [ほか] 共訳</t>
  </si>
  <si>
    <t>R801.9/フリ</t>
  </si>
  <si>
    <t>3571</t>
  </si>
  <si>
    <t>3572</t>
  </si>
  <si>
    <t>3573</t>
  </si>
  <si>
    <t>0002643342</t>
  </si>
  <si>
    <t>クレオール語と日本語 (岩波セミナーブックス:77)</t>
  </si>
  <si>
    <t>802/タナ</t>
  </si>
  <si>
    <t>3574</t>
  </si>
  <si>
    <t>3576</t>
  </si>
  <si>
    <t>3577</t>
  </si>
  <si>
    <t>0002471389</t>
  </si>
  <si>
    <t>思想する「からだ」</t>
  </si>
  <si>
    <t>竹内敏晴著</t>
  </si>
  <si>
    <t>804/タケ</t>
  </si>
  <si>
    <t>3578</t>
  </si>
  <si>
    <t>3579</t>
  </si>
  <si>
    <t>3580</t>
  </si>
  <si>
    <t>3581</t>
  </si>
  <si>
    <t>3582</t>
  </si>
  <si>
    <t>3583</t>
  </si>
  <si>
    <t>0002547954</t>
  </si>
  <si>
    <t>Acquisition in interlanguage pragmatics : learning how to do things with words in a study abroad context : Eur (Pragmatics &amp; beyond : new series:v. 108)</t>
  </si>
  <si>
    <t>Anne Barron</t>
  </si>
  <si>
    <t>John Benjamins Pub.</t>
  </si>
  <si>
    <t>807/BA</t>
  </si>
  <si>
    <t>3584</t>
  </si>
  <si>
    <t>0002549040</t>
  </si>
  <si>
    <t>Focus on form in classroom second language acquisition : pbk (The Cambridge applied linguistics series)</t>
  </si>
  <si>
    <t>[edited by] Catherine Doughty and Jessica Williams</t>
  </si>
  <si>
    <t>807/DO</t>
  </si>
  <si>
    <t>3585</t>
  </si>
  <si>
    <t>0002549002</t>
  </si>
  <si>
    <t>Motivational strategies in the language classroom : pbk (Cambridge language teaching library)</t>
  </si>
  <si>
    <t>Zoltán Dörnyei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</si>
  <si>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</si>
  <si>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</si>
  <si>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</si>
  <si>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</si>
  <si>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</si>
  <si>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</si>
  <si>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</si>
  <si>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</si>
  <si>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</si>
  <si>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0002737676</t>
  </si>
  <si>
    <t>声に出して読みたい日本語 [1]</t>
  </si>
  <si>
    <t>齋藤孝著</t>
  </si>
  <si>
    <t>2001.9-</t>
  </si>
  <si>
    <t>809.4/サイ</t>
  </si>
  <si>
    <t>3595</t>
  </si>
  <si>
    <t>3596</t>
  </si>
  <si>
    <t>3598</t>
  </si>
  <si>
    <t>日本語</t>
    <rPh sb="0" eb="3">
      <t>ニホンゴ</t>
    </rPh>
    <phoneticPr fontId="3"/>
  </si>
  <si>
    <t>3599</t>
  </si>
  <si>
    <t>0003146576</t>
  </si>
  <si>
    <t>百年前の日本語 : 書きことばが揺れた時代 (岩波新書:新赤版 1385)</t>
  </si>
  <si>
    <t>810/コン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</si>
  <si>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</si>
  <si>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</si>
  <si>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</si>
  <si>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</si>
  <si>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</si>
  <si>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</si>
  <si>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</si>
  <si>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</si>
  <si>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</si>
  <si>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</si>
  <si>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</si>
  <si>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</si>
  <si>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</si>
  <si>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</si>
  <si>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</si>
  <si>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</si>
  <si>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</si>
  <si>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</si>
  <si>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</si>
  <si>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</si>
  <si>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</si>
  <si>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</si>
  <si>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</si>
  <si>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</si>
  <si>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</si>
  <si>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0002124643</t>
  </si>
  <si>
    <t>日本語の復権 (講談社現代新書:1459)</t>
  </si>
  <si>
    <t>加賀野井秀一著</t>
  </si>
  <si>
    <t>810.4/カガ</t>
  </si>
  <si>
    <t>3625</t>
  </si>
  <si>
    <t>0002186788</t>
  </si>
  <si>
    <t>日本語で生きるとは</t>
  </si>
  <si>
    <t>片岡義男著</t>
  </si>
  <si>
    <t>810.4/カタ</t>
  </si>
  <si>
    <t>3627</t>
  </si>
  <si>
    <t>3628</t>
  </si>
  <si>
    <t>3629</t>
  </si>
  <si>
    <t>3630</t>
  </si>
  <si>
    <t>0002164816</t>
  </si>
  <si>
    <t>小森陽一 ニホン語に出会う</t>
  </si>
  <si>
    <t>810.4/コモ</t>
  </si>
  <si>
    <t>3631</t>
  </si>
  <si>
    <t>3632</t>
  </si>
  <si>
    <t>3633</t>
  </si>
  <si>
    <t>3634</t>
  </si>
  <si>
    <t>3635</t>
  </si>
  <si>
    <t>3636</t>
  </si>
  <si>
    <t>3637</t>
  </si>
  <si>
    <t>0003116685</t>
  </si>
  <si>
    <t>3638</t>
  </si>
  <si>
    <t>0002678542</t>
  </si>
  <si>
    <t>日本語教育学を学ぶ人のために</t>
  </si>
  <si>
    <t>青木直子, 尾崎明人, 土岐哲編</t>
  </si>
  <si>
    <t>810.7/アオ</t>
  </si>
  <si>
    <t>3639</t>
  </si>
  <si>
    <t>3640</t>
  </si>
  <si>
    <t>0000489904</t>
  </si>
  <si>
    <t>外国語としての日本語 : その教え方・学び方 (講談社現代新書:1200)</t>
  </si>
  <si>
    <t>佐々木瑞枝著</t>
  </si>
  <si>
    <t>810.7/ササ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</si>
  <si>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</si>
  <si>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</si>
  <si>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</si>
  <si>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</si>
  <si>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</si>
  <si>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</si>
  <si>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</si>
  <si>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</si>
  <si>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</si>
  <si>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</si>
  <si>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0002494753</t>
  </si>
  <si>
    <t>大東亜共栄圏と日本語</t>
  </si>
  <si>
    <t>多仁安代著</t>
  </si>
  <si>
    <t>810.9/タニ</t>
  </si>
  <si>
    <t>3651</t>
  </si>
  <si>
    <t>0003130070</t>
  </si>
  <si>
    <t>日本語防衛論</t>
  </si>
  <si>
    <t>津田幸男著</t>
  </si>
  <si>
    <t>810.9/ツダ</t>
  </si>
  <si>
    <t>3652</t>
  </si>
  <si>
    <t>3653</t>
  </si>
  <si>
    <t>3654</t>
  </si>
  <si>
    <t>3655</t>
  </si>
  <si>
    <t>3656</t>
  </si>
  <si>
    <t>0001840018</t>
  </si>
  <si>
    <t>漢字の民俗誌 (あじあブックス:005)</t>
  </si>
  <si>
    <t>丹羽基二著</t>
  </si>
  <si>
    <t>811.2/ニワ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</si>
  <si>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</si>
  <si>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</si>
  <si>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</si>
  <si>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</si>
  <si>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</si>
  <si>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</si>
  <si>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</si>
  <si>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</si>
  <si>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</si>
  <si>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</si>
  <si>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</si>
  <si>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</si>
  <si>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</si>
  <si>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</si>
  <si>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0001863383</t>
  </si>
  <si>
    <t>広辞苑 第5版 : [並装]</t>
  </si>
  <si>
    <t>新村出編</t>
  </si>
  <si>
    <t>R813.1/シン</t>
  </si>
  <si>
    <t>3671</t>
  </si>
  <si>
    <t>0002922980</t>
  </si>
  <si>
    <t>広辞苑 第6版 [本体]</t>
  </si>
  <si>
    <t>3672</t>
  </si>
  <si>
    <t>0002922997</t>
  </si>
  <si>
    <t>広辞苑 第6版 付録</t>
  </si>
  <si>
    <t>3673</t>
  </si>
  <si>
    <t>3674</t>
  </si>
  <si>
    <t>3675</t>
  </si>
  <si>
    <t>3676</t>
  </si>
  <si>
    <t>0002136493</t>
  </si>
  <si>
    <t>岩波新漢語辞典 第2版</t>
  </si>
  <si>
    <t>山口明穂, 竹田晃編</t>
  </si>
  <si>
    <t>R813.2/ヤマ</t>
  </si>
  <si>
    <t>3677</t>
  </si>
  <si>
    <t>0001367096</t>
  </si>
  <si>
    <t>類語国語辞典</t>
  </si>
  <si>
    <t>3678</t>
  </si>
  <si>
    <t>3679</t>
  </si>
  <si>
    <t>3680</t>
  </si>
  <si>
    <t>3681</t>
  </si>
  <si>
    <t>0000487856</t>
  </si>
  <si>
    <t>岩波古語辞典 補訂版</t>
  </si>
  <si>
    <t>大野晋, 佐竹昭広, 前田金五郎編</t>
  </si>
  <si>
    <t>R813.6/オオ</t>
  </si>
  <si>
    <t>3682</t>
  </si>
  <si>
    <t>3683</t>
  </si>
  <si>
    <t>3684</t>
  </si>
  <si>
    <t>0000301213</t>
  </si>
  <si>
    <t>日本漢語の系譜 [正]</t>
  </si>
  <si>
    <t>柏谷嘉弘著</t>
  </si>
  <si>
    <t>東宛社</t>
  </si>
  <si>
    <t>1987-1997.4</t>
  </si>
  <si>
    <t>814/カシ</t>
  </si>
  <si>
    <t>3685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</si>
  <si>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</si>
  <si>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</si>
  <si>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</si>
  <si>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</si>
  <si>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</si>
  <si>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</si>
  <si>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</si>
  <si>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</si>
  <si>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</si>
  <si>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</si>
  <si>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0001693805</t>
  </si>
  <si>
    <t>慣用句の意味と用法</t>
  </si>
  <si>
    <t>宮地裕編</t>
  </si>
  <si>
    <t>814.4/ミヤ</t>
  </si>
  <si>
    <t>3697</t>
  </si>
  <si>
    <t>3698</t>
  </si>
  <si>
    <t>3699</t>
  </si>
  <si>
    <t>3700</t>
  </si>
  <si>
    <t>3701</t>
  </si>
  <si>
    <t>3703</t>
  </si>
  <si>
    <t>3704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</si>
  <si>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</si>
  <si>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</si>
  <si>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</si>
  <si>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</si>
  <si>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</si>
  <si>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</si>
  <si>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</si>
  <si>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</si>
  <si>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</si>
  <si>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</si>
  <si>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</si>
  <si>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</si>
  <si>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</si>
  <si>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</si>
  <si>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</si>
  <si>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0001350951</t>
  </si>
  <si>
    <t>読み書きの技法 (ちくま新書:059)</t>
  </si>
  <si>
    <t>小河原誠著</t>
  </si>
  <si>
    <t>816/コガ</t>
  </si>
  <si>
    <t>3721</t>
  </si>
  <si>
    <t>0001383218</t>
  </si>
  <si>
    <t>悪文 : 裏返し文章読本 (ちくま新書:032)</t>
  </si>
  <si>
    <t>816/ナカ</t>
  </si>
  <si>
    <t>3722</t>
  </si>
  <si>
    <t>3723</t>
  </si>
  <si>
    <t>0002608723</t>
  </si>
  <si>
    <t>レトリカ : 比喩表現辞典 第2版</t>
  </si>
  <si>
    <t>榛谷泰明編</t>
  </si>
  <si>
    <t>R816.2/ハン</t>
  </si>
  <si>
    <t>3724</t>
  </si>
  <si>
    <t>3725</t>
  </si>
  <si>
    <t>3726</t>
  </si>
  <si>
    <t>3727</t>
  </si>
  <si>
    <t>0001110692</t>
  </si>
  <si>
    <t>アメリカ式論文の書き方</t>
  </si>
  <si>
    <t>ロン・フライ著/酒井一夫訳</t>
  </si>
  <si>
    <t>816.5/フラ</t>
  </si>
  <si>
    <t>3728</t>
  </si>
  <si>
    <t>0000889155</t>
  </si>
  <si>
    <t>論文・レポートの文章作法 (有斐閣新書:[C-164])</t>
  </si>
  <si>
    <t>古郡廷治著</t>
  </si>
  <si>
    <t>816.5/フル</t>
  </si>
  <si>
    <t>3729</t>
  </si>
  <si>
    <t>0002107431</t>
  </si>
  <si>
    <t>入門・論文の書き方 (PHP新書:074)</t>
  </si>
  <si>
    <t>鷲田小彌太著</t>
  </si>
  <si>
    <t>816.5/ワシ</t>
  </si>
  <si>
    <t>3730</t>
  </si>
  <si>
    <t>3731</t>
  </si>
  <si>
    <t>3732</t>
  </si>
  <si>
    <t>3733</t>
  </si>
  <si>
    <t>3734</t>
  </si>
  <si>
    <t>3735</t>
  </si>
  <si>
    <t>中国語</t>
    <rPh sb="0" eb="3">
      <t>チュウゴクゴ</t>
    </rPh>
    <phoneticPr fontId="3"/>
  </si>
  <si>
    <t>0002931487</t>
  </si>
  <si>
    <t>中国語暮らしのことば</t>
  </si>
  <si>
    <t>中国語友の会編</t>
  </si>
  <si>
    <t>820/チユ</t>
  </si>
  <si>
    <t>3736</t>
  </si>
  <si>
    <t>3737</t>
  </si>
  <si>
    <t>3738</t>
  </si>
  <si>
    <t>3739</t>
  </si>
  <si>
    <t>3740</t>
  </si>
  <si>
    <t>3741</t>
  </si>
  <si>
    <t>3742</t>
  </si>
  <si>
    <t>3743</t>
  </si>
  <si>
    <t>0001167535</t>
  </si>
  <si>
    <t>模擬問題集 4</t>
  </si>
  <si>
    <t>川口榮一, 李力編著</t>
  </si>
  <si>
    <t>KJA出版</t>
  </si>
  <si>
    <t>1997.9-</t>
  </si>
  <si>
    <t>820.7/カワ/4</t>
  </si>
  <si>
    <t>3744</t>
  </si>
  <si>
    <t>0002905778</t>
  </si>
  <si>
    <t>中検3級問題集 2006年版</t>
  </si>
  <si>
    <t>3745</t>
  </si>
  <si>
    <t>0002905792</t>
  </si>
  <si>
    <t>中検準4級問題集 2006年版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</si>
  <si>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</si>
  <si>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</si>
  <si>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</si>
  <si>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</si>
  <si>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</si>
  <si>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</si>
  <si>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</si>
  <si>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</si>
  <si>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</si>
  <si>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</si>
  <si>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0002479644</t>
  </si>
  <si>
    <t>中国の漢字問題</t>
  </si>
  <si>
    <t>蘇培成, 尹斌庸編/阿辻哲次, 清水政明, 李長波編訳</t>
  </si>
  <si>
    <t>821.2/ソ</t>
  </si>
  <si>
    <t>3758</t>
  </si>
  <si>
    <t>3759</t>
  </si>
  <si>
    <t>3760</t>
  </si>
  <si>
    <t>3761</t>
  </si>
  <si>
    <t>3762</t>
  </si>
  <si>
    <t>3763</t>
  </si>
  <si>
    <t>3764</t>
  </si>
  <si>
    <t>3765</t>
  </si>
  <si>
    <t>0001659702</t>
  </si>
  <si>
    <t>中國謎語大辭典</t>
  </si>
  <si>
    <t>楊佛章, 林佑琰主編</t>
  </si>
  <si>
    <t>重慶出版社</t>
  </si>
  <si>
    <t>R823/ヨウ</t>
  </si>
  <si>
    <t>3766</t>
  </si>
  <si>
    <t>0001319811</t>
  </si>
  <si>
    <t>漢文名言辞典</t>
  </si>
  <si>
    <t>鎌田正, 米山寅太郎著</t>
  </si>
  <si>
    <t>R823.4/カマ</t>
  </si>
  <si>
    <t>3767</t>
  </si>
  <si>
    <t>0000504249</t>
  </si>
  <si>
    <t>漢詩漢文名言辞典</t>
  </si>
  <si>
    <t>鈴木修次編著</t>
  </si>
  <si>
    <t>R823.4/スズ</t>
  </si>
  <si>
    <t>3768</t>
  </si>
  <si>
    <t>3769</t>
  </si>
  <si>
    <t>3770</t>
  </si>
  <si>
    <t>3771</t>
  </si>
  <si>
    <t>3772</t>
  </si>
  <si>
    <t>3774</t>
  </si>
  <si>
    <t>3775</t>
  </si>
  <si>
    <t>3777</t>
  </si>
  <si>
    <t>3778</t>
  </si>
  <si>
    <t>3779</t>
  </si>
  <si>
    <t>3780</t>
  </si>
  <si>
    <t>東洋の諸言語</t>
    <rPh sb="0" eb="2">
      <t>トウヨウ</t>
    </rPh>
    <rPh sb="3" eb="6">
      <t>ショゲンゴ</t>
    </rPh>
    <phoneticPr fontId="3"/>
  </si>
  <si>
    <t>3781</t>
  </si>
  <si>
    <t>0002676982</t>
  </si>
  <si>
    <t>蝶魂仙夢</t>
  </si>
  <si>
    <t>カイ・フン〔著〕/竹内与之助, 川口健一訳注</t>
  </si>
  <si>
    <t>829.37/カイ</t>
  </si>
  <si>
    <t>3782</t>
  </si>
  <si>
    <t>0001899740</t>
  </si>
  <si>
    <t>ステップアップアラビア語 : テキスト</t>
  </si>
  <si>
    <t>本田孝一著</t>
  </si>
  <si>
    <t>829.76/ホン</t>
  </si>
  <si>
    <t>3783</t>
  </si>
  <si>
    <t>英語</t>
    <rPh sb="0" eb="2">
      <t>エイゴ</t>
    </rPh>
    <phoneticPr fontId="3"/>
  </si>
  <si>
    <t>0003130025</t>
  </si>
  <si>
    <t>あえて英語公用語論 (文春新書:122)</t>
  </si>
  <si>
    <t>船橋洋一著</t>
  </si>
  <si>
    <t>830/フナ</t>
  </si>
  <si>
    <t>3784</t>
  </si>
  <si>
    <t>3785</t>
  </si>
  <si>
    <t>3786</t>
  </si>
  <si>
    <t>0001608083</t>
  </si>
  <si>
    <t>Current readings in English linguistics</t>
  </si>
  <si>
    <t>edited with notes by Tomoshichi Konishi</t>
  </si>
  <si>
    <t>Eihōsha</t>
  </si>
  <si>
    <t>830.1/コニ</t>
  </si>
  <si>
    <t>3787</t>
  </si>
  <si>
    <t>0000893213</t>
  </si>
  <si>
    <t>日本英語文化史資料</t>
  </si>
  <si>
    <t>杉本つとむ編</t>
  </si>
  <si>
    <t>八坂書房</t>
  </si>
  <si>
    <t>830.1/スギ</t>
  </si>
  <si>
    <t>3788</t>
  </si>
  <si>
    <t>3789</t>
  </si>
  <si>
    <t>3790</t>
  </si>
  <si>
    <t>0000725316</t>
  </si>
  <si>
    <t>英語の先生、昔と今 : その情熱の先駆者たち</t>
  </si>
  <si>
    <t>高梨健吉著</t>
  </si>
  <si>
    <t>日本図書ライブ</t>
  </si>
  <si>
    <t>830.4/タカ</t>
  </si>
  <si>
    <t>3791</t>
  </si>
  <si>
    <t>3792</t>
  </si>
  <si>
    <t>0003130087</t>
  </si>
  <si>
    <t>英語を社内公用語にしてはいけない3つの理由</t>
  </si>
  <si>
    <t>3793</t>
  </si>
  <si>
    <t>0002251011</t>
  </si>
  <si>
    <t>英語感覚をみがく : 表現とコミュニケーション (岩波高校生セミナー:12)</t>
  </si>
  <si>
    <t>マーク・ピーターセン著</t>
  </si>
  <si>
    <t>830.4/ピタ</t>
  </si>
  <si>
    <t>3794</t>
  </si>
  <si>
    <t>0003130094</t>
  </si>
  <si>
    <t>英語社内公用語化の傾向と対策 : 英語格差社会に生き残るための7つの鉄則</t>
  </si>
  <si>
    <t>森山進著</t>
  </si>
  <si>
    <t>830.4/モリ</t>
  </si>
  <si>
    <t>3795</t>
  </si>
  <si>
    <t>0001063950</t>
  </si>
  <si>
    <t>第二言語習得研究に基づく最新の英語教育</t>
  </si>
  <si>
    <t>SLA研究会編</t>
  </si>
  <si>
    <t>830.7/エス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</si>
  <si>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</si>
  <si>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</si>
  <si>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</si>
  <si>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</si>
  <si>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</si>
  <si>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</si>
  <si>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</si>
  <si>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</si>
  <si>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</si>
  <si>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</si>
  <si>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</si>
  <si>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</si>
  <si>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3809</t>
  </si>
  <si>
    <t>3810</t>
  </si>
  <si>
    <t>3811</t>
  </si>
  <si>
    <t>3812</t>
  </si>
  <si>
    <t>0003271643</t>
  </si>
  <si>
    <t>Advanced English reading and comprehension pbk. (Practice makes perfect)</t>
  </si>
  <si>
    <t>Diane Engelhardt</t>
  </si>
  <si>
    <t>McGraw-Hill Education</t>
  </si>
  <si>
    <t>830.7/EN</t>
  </si>
  <si>
    <t>3813</t>
  </si>
  <si>
    <t>3814</t>
  </si>
  <si>
    <t>0001893632</t>
  </si>
  <si>
    <t>New interchange : English for international communication student's book 1</t>
  </si>
  <si>
    <t>Jack C. Richards, with Jonathan Hull and Susan Proctor</t>
  </si>
  <si>
    <t>830.7/RI/1</t>
  </si>
  <si>
    <t>3815</t>
  </si>
  <si>
    <t>3816</t>
  </si>
  <si>
    <t>3817</t>
  </si>
  <si>
    <t>3819</t>
  </si>
  <si>
    <t>3820</t>
  </si>
  <si>
    <t>3821</t>
  </si>
  <si>
    <t>3822</t>
  </si>
  <si>
    <t>0001677829</t>
  </si>
  <si>
    <t>英語語源辞典</t>
  </si>
  <si>
    <t>寺澤芳雄編集主幹</t>
  </si>
  <si>
    <t>R832/テラ</t>
  </si>
  <si>
    <t>3823</t>
  </si>
  <si>
    <t>0001304961</t>
  </si>
  <si>
    <t>英語イメージ辞典</t>
  </si>
  <si>
    <t>赤祖父哲二編</t>
  </si>
  <si>
    <t>833/アカ</t>
  </si>
  <si>
    <t>3824</t>
  </si>
  <si>
    <t>3825</t>
  </si>
  <si>
    <t>視聴覚</t>
  </si>
  <si>
    <t>3826</t>
  </si>
  <si>
    <t>3827</t>
  </si>
  <si>
    <t>0001820386</t>
  </si>
  <si>
    <t>英語スラング辞典</t>
  </si>
  <si>
    <t>リチャード・A・スピアーズ編/山田政美訳編</t>
  </si>
  <si>
    <t>R833/スピ</t>
  </si>
  <si>
    <t>3828</t>
  </si>
  <si>
    <t>3829</t>
  </si>
  <si>
    <t>0001285932</t>
  </si>
  <si>
    <t>The American heritage college dictionary 3rd ed : thumb edge</t>
  </si>
  <si>
    <t>Houghton Mifflin Company</t>
  </si>
  <si>
    <t>R833/AM</t>
  </si>
  <si>
    <t>3830</t>
  </si>
  <si>
    <t>0000209069</t>
  </si>
  <si>
    <t>R833/SI</t>
  </si>
  <si>
    <t>3831</t>
  </si>
  <si>
    <t>0000357432</t>
  </si>
  <si>
    <t>Oxford advanced learner's dictionary of current English 4th ed. / chief editor, A.P. Cowie : pbk, 開拓社版</t>
  </si>
  <si>
    <t>A.S. Hornby</t>
  </si>
  <si>
    <t>Oxford University Press/Kaitakusha [distributor]</t>
  </si>
  <si>
    <t>R833.3/HO</t>
  </si>
  <si>
    <t>3832</t>
  </si>
  <si>
    <t>3833</t>
  </si>
  <si>
    <t>0000164580</t>
  </si>
  <si>
    <t>英語語用論</t>
  </si>
  <si>
    <t>S.C.レヴィンソン著/安井稔, 奥田夏子訳</t>
  </si>
  <si>
    <t>834/レヴ</t>
  </si>
  <si>
    <t>0002900261</t>
  </si>
  <si>
    <t>MLA英語論文の手引 第6版</t>
  </si>
  <si>
    <t>ジョゼフ・ジバルディ著/樋口昌幸訳編</t>
  </si>
  <si>
    <t>836.5/ジバ</t>
  </si>
  <si>
    <t>0001697957</t>
  </si>
  <si>
    <t>The universe of English</t>
  </si>
  <si>
    <t>東京大学教養学部英語教室編</t>
  </si>
  <si>
    <t>837.7/トウ</t>
  </si>
  <si>
    <t>0001821840</t>
  </si>
  <si>
    <t>文明の衝突</t>
  </si>
  <si>
    <t>Samuel P. Huntington著/当眞洋一編注</t>
  </si>
  <si>
    <t>837.7/ハン</t>
  </si>
  <si>
    <t>0000584784</t>
  </si>
  <si>
    <t>ナチュラル・イングリッシュ</t>
  </si>
  <si>
    <t>リチャード・メイナード著</t>
  </si>
  <si>
    <t>837.8/メイ</t>
  </si>
  <si>
    <t>ドイツ語</t>
    <rPh sb="3" eb="4">
      <t>ゴ</t>
    </rPh>
    <phoneticPr fontId="3"/>
  </si>
  <si>
    <t>0002644219</t>
  </si>
  <si>
    <t>ドイツ語教授法 : 科学的基盤作りと実践に向けての課題</t>
  </si>
  <si>
    <t>吉島茂, 境一三著</t>
  </si>
  <si>
    <t>840.7/ヨシ</t>
  </si>
  <si>
    <t>0000500715</t>
  </si>
  <si>
    <t>楽しいドイツ文手紙の書き方</t>
  </si>
  <si>
    <t>岡島孝一著</t>
  </si>
  <si>
    <t>郁文堂</t>
  </si>
  <si>
    <t>846.6/オカ</t>
  </si>
  <si>
    <t>0002457086</t>
  </si>
  <si>
    <t>ドイツ語情報世界を読む : 新聞からインターネットまで</t>
  </si>
  <si>
    <t>伊藤光彦著</t>
  </si>
  <si>
    <t>847.5/イト</t>
  </si>
  <si>
    <t>フランス語</t>
    <rPh sb="4" eb="5">
      <t>ゴ</t>
    </rPh>
    <phoneticPr fontId="3"/>
  </si>
  <si>
    <t>0001043976</t>
  </si>
  <si>
    <t>フランス語を始めましょう 新訂</t>
  </si>
  <si>
    <t>福井芳男著</t>
  </si>
  <si>
    <t>第三書房</t>
  </si>
  <si>
    <t>850/フク</t>
  </si>
  <si>
    <t>0000496179</t>
  </si>
  <si>
    <t>読書探訪ふらんす学の小径</t>
  </si>
  <si>
    <t>850.1/トミ</t>
  </si>
  <si>
    <t>0003122617</t>
  </si>
  <si>
    <t>仏和大辞典</t>
  </si>
  <si>
    <t>伊吹武彦 [ほか] 編</t>
  </si>
  <si>
    <t>R853/イブ</t>
  </si>
  <si>
    <t>0001381023</t>
  </si>
  <si>
    <t>小学館ロベール仏和大辞典 : [並装]</t>
  </si>
  <si>
    <t>小学館ロベール仏和大辞典編集委員会編</t>
  </si>
  <si>
    <t>R853/シヨ</t>
  </si>
  <si>
    <t>0002925684</t>
  </si>
  <si>
    <t>ロワイヤル仏和中辞典 第2版 [本体]</t>
  </si>
  <si>
    <t>田村毅 [ほか] 編</t>
  </si>
  <si>
    <t>旺文社</t>
  </si>
  <si>
    <t>R853/タム</t>
  </si>
  <si>
    <t>0000431613</t>
  </si>
  <si>
    <t>Dictionnaire de synonymes et contraires (Les usuels du Robert)</t>
  </si>
  <si>
    <t>Henri Bertaud du Chazaud</t>
  </si>
  <si>
    <t>Dictionnaires le Robert</t>
  </si>
  <si>
    <t>R853.5/BE</t>
  </si>
  <si>
    <t>0000553605</t>
  </si>
  <si>
    <t>わかりやすいフランス語動詞の活用 新訂版</t>
  </si>
  <si>
    <t>荒木昭太郎 [ほか] 編</t>
  </si>
  <si>
    <t>855.5/アラ</t>
  </si>
  <si>
    <t>0001035629</t>
  </si>
  <si>
    <t>仏和対訳シナリオ愛と宿命の泉</t>
  </si>
  <si>
    <t>マルセル・パニョル原作/クロード・ベリ, ジェラール・ブラッシュ脚色/窪川英水編訳</t>
  </si>
  <si>
    <t>857.7/パニ</t>
  </si>
  <si>
    <t>ポルトガル語</t>
    <rPh sb="5" eb="6">
      <t>ゴ</t>
    </rPh>
    <phoneticPr fontId="3"/>
  </si>
  <si>
    <t>イタリア語</t>
    <rPh sb="4" eb="5">
      <t>ゴ</t>
    </rPh>
    <phoneticPr fontId="3"/>
  </si>
  <si>
    <t>0002812069</t>
  </si>
  <si>
    <t>イタリア語のしくみ</t>
  </si>
  <si>
    <t>野里紳一郎著</t>
  </si>
  <si>
    <t>870/ノザ</t>
  </si>
  <si>
    <t>その他のロマンス諸語</t>
    <rPh sb="2" eb="3">
      <t>ホカ</t>
    </rPh>
    <rPh sb="8" eb="10">
      <t>ショゴ</t>
    </rPh>
    <phoneticPr fontId="3"/>
  </si>
  <si>
    <t>その他の諸言語</t>
    <rPh sb="2" eb="3">
      <t>ホカ</t>
    </rPh>
    <rPh sb="4" eb="7">
      <t>ショゲンゴ</t>
    </rPh>
    <phoneticPr fontId="3"/>
  </si>
  <si>
    <t>文学</t>
    <rPh sb="0" eb="2">
      <t>ブンガク</t>
    </rPh>
    <phoneticPr fontId="3"/>
  </si>
  <si>
    <t>0002450919</t>
  </si>
  <si>
    <t>転換期の文学 (叢書転換期のフィロソフィー:第5巻)</t>
  </si>
  <si>
    <t>三島憲一, 木下康光編</t>
  </si>
  <si>
    <t>902.05/ミシ</t>
  </si>
  <si>
    <t>0001399530</t>
  </si>
  <si>
    <t>バルザックを読む漱石</t>
  </si>
  <si>
    <t>飯島耕一著</t>
  </si>
  <si>
    <t>904/イイ</t>
  </si>
  <si>
    <t>0000479042</t>
  </si>
  <si>
    <t>このクラスにテクストはありますか (解釈共同体の権威 3)</t>
  </si>
  <si>
    <t>スタンリー・フィッシュ[著]/小林昌夫訳</t>
  </si>
  <si>
    <t>904/フイ</t>
  </si>
  <si>
    <t>0000066952</t>
  </si>
  <si>
    <t>蔵書閑談</t>
  </si>
  <si>
    <t>齋藤勇著</t>
  </si>
  <si>
    <t>1983.2</t>
  </si>
  <si>
    <t>904.9/サイ</t>
  </si>
  <si>
    <t>0000469142</t>
  </si>
  <si>
    <t>百虫譜 (平凡社ライブラリー:47)</t>
  </si>
  <si>
    <t>奥本大三郎編著</t>
  </si>
  <si>
    <t>908.4/オク</t>
  </si>
  <si>
    <t>日本文学</t>
    <rPh sb="0" eb="2">
      <t>ニホン</t>
    </rPh>
    <rPh sb="2" eb="4">
      <t>ブンガク</t>
    </rPh>
    <phoneticPr fontId="3"/>
  </si>
  <si>
    <t>0001319705</t>
  </si>
  <si>
    <t>鏡花万華鏡 (筑摩叢書:365)</t>
  </si>
  <si>
    <t>生島遼一著</t>
  </si>
  <si>
    <t>910.26/イク</t>
  </si>
  <si>
    <t>0002933177</t>
  </si>
  <si>
    <t>評伝菊田一夫</t>
  </si>
  <si>
    <t>小幡欣治著</t>
  </si>
  <si>
    <t>910.26/キク</t>
  </si>
  <si>
    <t>0002163789</t>
  </si>
  <si>
    <t>樋口一葉 (群像日本の作家:3)</t>
  </si>
  <si>
    <t>岩橋邦枝他著</t>
  </si>
  <si>
    <t>910.26/ヒグ</t>
  </si>
  <si>
    <t>0000882620</t>
  </si>
  <si>
    <t>樋口一葉 (シリーズ・人間図書館. 作家の自伝:22)</t>
  </si>
  <si>
    <t>樋口一葉著/山田有策編</t>
  </si>
  <si>
    <t>0002164281</t>
  </si>
  <si>
    <t>樋口一葉を読みなおす</t>
  </si>
  <si>
    <t>日本文学協会新・フェミニズム批評の会編</t>
  </si>
  <si>
    <t>0002163826</t>
  </si>
  <si>
    <t>樋口一葉の世界 (平凡社ライブラリー:4)</t>
  </si>
  <si>
    <t>0002163185</t>
  </si>
  <si>
    <t>女性表現の明治史 : 樋口一葉以前</t>
  </si>
  <si>
    <t>平田由美著</t>
  </si>
  <si>
    <t>910.26/ヒラ</t>
  </si>
  <si>
    <t>0001398540</t>
  </si>
  <si>
    <t>東海道四谷怪談 (新潮日本古典集成:45)</t>
  </si>
  <si>
    <t>四世鶴屋南北 [作]/郡司正勝校注</t>
  </si>
  <si>
    <t>912.5/ツル</t>
  </si>
  <si>
    <t>0000951951</t>
  </si>
  <si>
    <t>The tale of Genji 1st Tuttle ed v. 1 (Tut books:L)</t>
  </si>
  <si>
    <t>Murasaki Shikibu/translated with an introduction by Edward G. Seidensticker</t>
  </si>
  <si>
    <t>C.E. Tuttle</t>
  </si>
  <si>
    <t>1978, c1976</t>
  </si>
  <si>
    <t>913.36/MU/1</t>
  </si>
  <si>
    <t>0000951968</t>
  </si>
  <si>
    <t>The tale of Genji 1st Tuttle ed v. 2 (Tut books:L)</t>
  </si>
  <si>
    <t>913.36/MU/2</t>
  </si>
  <si>
    <t>0002014067</t>
  </si>
  <si>
    <t>月のさかな (ものがたりうむ)</t>
  </si>
  <si>
    <t>井坂洋子著/田中文子装画</t>
  </si>
  <si>
    <t>913.6/イサ</t>
  </si>
  <si>
    <t>0002646602</t>
  </si>
  <si>
    <t>日本文学盛衰史</t>
  </si>
  <si>
    <t>高橋源一郎著</t>
  </si>
  <si>
    <t>913.6/タカ</t>
  </si>
  <si>
    <t>0002120508</t>
  </si>
  <si>
    <t>郵便的不安たち</t>
  </si>
  <si>
    <t>東浩紀著</t>
  </si>
  <si>
    <t>914.6/アズ</t>
  </si>
  <si>
    <t>0002670515</t>
  </si>
  <si>
    <t>街場の現代思想</t>
  </si>
  <si>
    <t>914.6/ウチ</t>
  </si>
  <si>
    <t>0002156439</t>
  </si>
  <si>
    <t>倫理21</t>
  </si>
  <si>
    <t>914.6/カラ</t>
  </si>
  <si>
    <t>0001331929</t>
  </si>
  <si>
    <t>アマニタ・パンセリナ</t>
  </si>
  <si>
    <t>中島らも著</t>
  </si>
  <si>
    <t>914.6/ナカ</t>
  </si>
  <si>
    <t>0002455501</t>
  </si>
  <si>
    <t>嫁姑 (日本の名随筆:別巻38)</t>
  </si>
  <si>
    <t>津村節子編</t>
  </si>
  <si>
    <t>914.6/ニホ</t>
  </si>
  <si>
    <t>0000865173</t>
  </si>
  <si>
    <t>浮上せよと活字は言う</t>
  </si>
  <si>
    <t>橋本治著</t>
  </si>
  <si>
    <t>914.6/ハシ</t>
  </si>
  <si>
    <t>0000893763</t>
  </si>
  <si>
    <t>身体の零度 : 何が近代を成立させたか (講談社選書メチエ:31)</t>
  </si>
  <si>
    <t>914.6/ミウ</t>
  </si>
  <si>
    <t>0000218207</t>
  </si>
  <si>
    <t>声の狩人 (同時代ライブラリー:56)</t>
  </si>
  <si>
    <t>開高健著</t>
  </si>
  <si>
    <t>915.6/カイ</t>
  </si>
  <si>
    <t>0001086690</t>
  </si>
  <si>
    <t>心にかける橋 : カンボジアに見た夢--国連ボランティア12カ月</t>
  </si>
  <si>
    <t>阪口直人著</t>
  </si>
  <si>
    <t>916/サカ</t>
  </si>
  <si>
    <t>0000076968</t>
  </si>
  <si>
    <t>バンコクの熱い季節 (同時代ライブラリー:134)</t>
  </si>
  <si>
    <t>秦辰也著</t>
  </si>
  <si>
    <t>916/ハタ</t>
  </si>
  <si>
    <t>0001390582</t>
  </si>
  <si>
    <t>アンダーグラウンド</t>
  </si>
  <si>
    <t>村上春樹著</t>
  </si>
  <si>
    <t>916/ムラ</t>
  </si>
  <si>
    <t>0002617886</t>
  </si>
  <si>
    <t>翻訳小説集 2 (新日本古典文学大系:明治編:14-15)</t>
  </si>
  <si>
    <t>中川久定 [ほか] 校注</t>
  </si>
  <si>
    <t>2002.1-2013.1</t>
  </si>
  <si>
    <t>918.6/シン/15</t>
  </si>
  <si>
    <t>0002617909</t>
  </si>
  <si>
    <t>泉鏡花集 (新日本古典文学大系:明治編:20)</t>
  </si>
  <si>
    <t>泉鏡花 [著]/東郷克美, 吉田昌志校注</t>
  </si>
  <si>
    <t>918.6/シン/20</t>
  </si>
  <si>
    <t>0002617923</t>
  </si>
  <si>
    <t>女性作家集 (新日本古典文学大系:明治編:23)</t>
  </si>
  <si>
    <t>[中島湘煙ほか著]/高田知波, 中川成美, 中山和子校注</t>
  </si>
  <si>
    <t>918.6/シン/23</t>
  </si>
  <si>
    <t>中国文学</t>
    <rPh sb="0" eb="4">
      <t>チュウゴクブンガク</t>
    </rPh>
    <phoneticPr fontId="3"/>
  </si>
  <si>
    <t>0000859738</t>
  </si>
  <si>
    <t>中国文学館 : 詩経から巴金</t>
  </si>
  <si>
    <t>黎波著</t>
  </si>
  <si>
    <t>920.2/レイ</t>
  </si>
  <si>
    <t>0001372977</t>
  </si>
  <si>
    <t>囚われた文学者たち : 毛沢東と胡風事件 上</t>
  </si>
  <si>
    <t>李輝著/千野拓政, 平井博訳</t>
  </si>
  <si>
    <t>1996.10-1996.11</t>
  </si>
  <si>
    <t>920.27/リ/1</t>
  </si>
  <si>
    <t>0001372984</t>
  </si>
  <si>
    <t>囚われた文学者たち : 毛沢東と胡風事件 下</t>
  </si>
  <si>
    <t>920.27/リ/2</t>
  </si>
  <si>
    <t>0000483421</t>
  </si>
  <si>
    <t>魯迅 : 花のため腐草となる (中国の人と思想:12)</t>
  </si>
  <si>
    <t>丸尾常喜著</t>
  </si>
  <si>
    <t>0002623023</t>
  </si>
  <si>
    <t>中国文学の愉しき世界</t>
  </si>
  <si>
    <t>井波律子著</t>
  </si>
  <si>
    <t>920.4/イナ</t>
  </si>
  <si>
    <t>0000461436</t>
  </si>
  <si>
    <t>中国文人論 (汲古選書:12)</t>
  </si>
  <si>
    <t>村上哲見著</t>
  </si>
  <si>
    <t>920.4/ムラ</t>
  </si>
  <si>
    <t>0002103983</t>
  </si>
  <si>
    <t>水滸伝と日本人 : 江戸から昭和まで</t>
  </si>
  <si>
    <t>高島俊男著</t>
  </si>
  <si>
    <t>923.5/タカ</t>
  </si>
  <si>
    <t>0002018652</t>
  </si>
  <si>
    <t>封神演義 (集英社文庫)</t>
  </si>
  <si>
    <t>八木原一恵編訳</t>
  </si>
  <si>
    <t>923.5/ヤギ</t>
  </si>
  <si>
    <t>0002132860</t>
  </si>
  <si>
    <t>袁世凯演义</t>
  </si>
  <si>
    <t>陶菊隐著</t>
  </si>
  <si>
    <t>中华书局</t>
  </si>
  <si>
    <t>923.7/トウ</t>
  </si>
  <si>
    <t>0000153683</t>
  </si>
  <si>
    <t>酉陽雑俎 5 (東洋文庫:382,389,397,401,404)</t>
  </si>
  <si>
    <t>段成式[撰]/今村与志雄訳注</t>
  </si>
  <si>
    <t>1980.7-1981.12</t>
  </si>
  <si>
    <t>924.43/ダン/5</t>
  </si>
  <si>
    <t>東洋文学</t>
    <rPh sb="0" eb="2">
      <t>トウヨウ</t>
    </rPh>
    <rPh sb="2" eb="4">
      <t>ブンガク</t>
    </rPh>
    <phoneticPr fontId="3"/>
  </si>
  <si>
    <t>0002640129</t>
  </si>
  <si>
    <t>ギルガメシュの探求 (神話と伝説の深層心理)</t>
  </si>
  <si>
    <t>R.S.クルーガー著/氏原寛監訳</t>
  </si>
  <si>
    <t>929.71/クル</t>
  </si>
  <si>
    <t>英米文学</t>
    <rPh sb="0" eb="2">
      <t>エイベイ</t>
    </rPh>
    <rPh sb="2" eb="4">
      <t>ブンガク</t>
    </rPh>
    <phoneticPr fontId="3"/>
  </si>
  <si>
    <t>0002122311</t>
  </si>
  <si>
    <t>テクストの読み方と教え方 : ヘミングウェイ・SF・現代思想 (岩波モダンクラシックス)</t>
  </si>
  <si>
    <t>R.スコールズ [著]/折島正司訳</t>
  </si>
  <si>
    <t>930/スコ</t>
  </si>
  <si>
    <t>0002117980</t>
  </si>
  <si>
    <t>森のイングランド : ロビン・フッドからチャタレー夫人まで</t>
  </si>
  <si>
    <t>川崎寿彦著</t>
  </si>
  <si>
    <t>930.2/カワ</t>
  </si>
  <si>
    <t>0000868518</t>
  </si>
  <si>
    <t>イギリス文学地名事典</t>
  </si>
  <si>
    <t>定松正 [ほか] 編集</t>
  </si>
  <si>
    <t>930.2/サダ</t>
  </si>
  <si>
    <t>0000889391</t>
  </si>
  <si>
    <t>英文学の視点から : 批評理論と形而上詩</t>
  </si>
  <si>
    <t>杉本龍太郎著</t>
  </si>
  <si>
    <t>大阪教育図書, 1995.10</t>
  </si>
  <si>
    <t>930.2/スギ</t>
  </si>
  <si>
    <t>0001358834</t>
  </si>
  <si>
    <t>イギリス小説の今昔 (志学台叢書:4)</t>
  </si>
  <si>
    <t>東田千秋編</t>
  </si>
  <si>
    <t>930.2/ヒガ</t>
  </si>
  <si>
    <t>0001362916</t>
  </si>
  <si>
    <t>さまよえる旅人たち : 英米文学に見る近代自我「彷徨」の軌跡 (南山大学学術叢書)</t>
  </si>
  <si>
    <t>荻野昌利著</t>
  </si>
  <si>
    <t>930.26/オギ</t>
  </si>
  <si>
    <t>0000868464</t>
  </si>
  <si>
    <t>英国文壇史 : 1890-1920</t>
  </si>
  <si>
    <t>小野寺健著</t>
  </si>
  <si>
    <t>930.26/オノ</t>
  </si>
  <si>
    <t>0001376166</t>
  </si>
  <si>
    <t>十九世紀のイギリス小説</t>
  </si>
  <si>
    <t>ピエール・クースティアス, ジャン・P・プチ, ジャン・レイモン [著]/小池滋, 臼田昭訳</t>
  </si>
  <si>
    <t>930.26/クス</t>
  </si>
  <si>
    <t>0001369618</t>
  </si>
  <si>
    <t>イギリス・ロマン派の系譜 : キーツ・ギリシア・ケルト</t>
  </si>
  <si>
    <t>五島正夫著</t>
  </si>
  <si>
    <t>930.26/ゴト</t>
  </si>
  <si>
    <t>0003111543</t>
  </si>
  <si>
    <t>性のアナーキー : 世紀末のジェンダーと文化</t>
  </si>
  <si>
    <t>E.ショウォールター [著]/富山太佳夫 [ほか] 共訳</t>
  </si>
  <si>
    <t>0001367980</t>
  </si>
  <si>
    <t>英国の著名小説家十人</t>
  </si>
  <si>
    <t>ヴァレリー・G・マイヤー [著]/林昭夫監訳</t>
  </si>
  <si>
    <t>930.26/マイ</t>
  </si>
  <si>
    <t>0000868440</t>
  </si>
  <si>
    <t>水の妖精の系譜 : 文学と絵画をめぐる異界の文化誌</t>
  </si>
  <si>
    <t>松浦暢著</t>
  </si>
  <si>
    <t>930.26/マツ</t>
  </si>
  <si>
    <t>0002171661</t>
  </si>
  <si>
    <t>The madwoman in the attic : the woman writer and the nineteenth-century literary imagination 2nd ed : pbk (Yale Nota Bene)</t>
  </si>
  <si>
    <t>Sandra M. Gilbert and Susan Gubar</t>
  </si>
  <si>
    <t>930.26/GI</t>
  </si>
  <si>
    <t>0002455495</t>
  </si>
  <si>
    <t>ヴァージニア・ウルフ (シリーズ作家の生涯)</t>
  </si>
  <si>
    <t>ルース・ウェブ著/亀田幸子, 日向やよい訳</t>
  </si>
  <si>
    <t>British Library/ミュージアム図書 (発売)</t>
  </si>
  <si>
    <t>0002621661</t>
  </si>
  <si>
    <t>ヴァージニア・ウルフ (ペンギン評伝双書)</t>
  </si>
  <si>
    <t>ナイジェル・ニコルソン[著]/市川緑訳</t>
  </si>
  <si>
    <t>0002933672</t>
  </si>
  <si>
    <t>ヴァージニア・ウルフ : 変貌する意識と部屋</t>
  </si>
  <si>
    <t>土井悠子著</t>
  </si>
  <si>
    <t>0002155418</t>
  </si>
  <si>
    <t>ジョージ・エリオットの時空 : 小説の再評価</t>
  </si>
  <si>
    <t>海老根宏, 内田能嗣共編著</t>
  </si>
  <si>
    <t>0001363845</t>
  </si>
  <si>
    <t>ジョージ・オーウェル (イギリス思想叢書:12)</t>
  </si>
  <si>
    <t>930.28/オウ</t>
  </si>
  <si>
    <t>0002455488</t>
  </si>
  <si>
    <t>ジェイン・オースティン (シリーズ作家の生涯)</t>
  </si>
  <si>
    <t>ディアドリー・ル・フェイ著/川成洋監訳/太田美智子訳</t>
  </si>
  <si>
    <t>0002804804</t>
  </si>
  <si>
    <t>ジェイン・オースティン : 小説家の誕生 (The Sign of a good book)</t>
  </si>
  <si>
    <t>中尾真理著</t>
  </si>
  <si>
    <t>0000869874</t>
  </si>
  <si>
    <t>ジェイン・オースティン研究 : オースティンと言葉の共謀者達</t>
  </si>
  <si>
    <t>惣谷美智子著</t>
  </si>
  <si>
    <t>0002122304</t>
  </si>
  <si>
    <t>ジェイン・オースティン伝</t>
  </si>
  <si>
    <t>クレア・トマリン著/矢倉尚子訳</t>
  </si>
  <si>
    <t>0001334104</t>
  </si>
  <si>
    <t>ジェイン・オースティン (講座・イギリス文学作品論:第3巻)</t>
  </si>
  <si>
    <t>蛭川久康著訳</t>
  </si>
  <si>
    <t>英潮社出版</t>
  </si>
  <si>
    <t>0002456195</t>
  </si>
  <si>
    <t>エリザベス・ギャスケル : その生涯と作品</t>
  </si>
  <si>
    <t>足立万寿子著</t>
  </si>
  <si>
    <t>音羽書房鶴見書店</t>
  </si>
  <si>
    <t>930.28/ギヤ</t>
  </si>
  <si>
    <t>0002154893</t>
  </si>
  <si>
    <t>ウィリアム・ゴールディングの視線 : その作品世界</t>
  </si>
  <si>
    <t>吉田徹夫, 宮原一成編著</t>
  </si>
  <si>
    <t>930.28/ゴル</t>
  </si>
  <si>
    <t>0002942896</t>
  </si>
  <si>
    <t>ジェイムズ・ジョイスと日本の文壇 : 昭和初期を中心として</t>
  </si>
  <si>
    <t>鏡味國彦著</t>
  </si>
  <si>
    <t>930.28/ジヨ</t>
  </si>
  <si>
    <t>0001334135</t>
  </si>
  <si>
    <t>オルダス・ハックスリー (講座・イギリス文学作品論:第16巻)</t>
  </si>
  <si>
    <t>新井明著訳</t>
  </si>
  <si>
    <t>930.28/ハツ</t>
  </si>
  <si>
    <t>0001334111</t>
  </si>
  <si>
    <t>T.ハーディ (講座・イギリス文学作品論:第9巻)</t>
  </si>
  <si>
    <t>深沢俊著訳</t>
  </si>
  <si>
    <t>1978.6</t>
  </si>
  <si>
    <t>0002941288</t>
  </si>
  <si>
    <t>ラフカディオ・ハーンの耳 (Image Collection 精神史発掘)</t>
  </si>
  <si>
    <t>西成彦著</t>
  </si>
  <si>
    <t>930.28/ハン</t>
  </si>
  <si>
    <t>0001388701</t>
  </si>
  <si>
    <t>E.M.フォースター</t>
  </si>
  <si>
    <t>ライオネル・トリリング[著]/中野康司訳</t>
  </si>
  <si>
    <t>930.28/フオ</t>
  </si>
  <si>
    <t>0002455471</t>
  </si>
  <si>
    <t>シャーロット・ブロンテ (シリーズ作家の生涯)</t>
  </si>
  <si>
    <t>ジェイン・セラーズ著/川成洋監訳/中野里美, 瀬戸美菜子訳</t>
  </si>
  <si>
    <t>930.28/ブロ</t>
  </si>
  <si>
    <t>0000869904</t>
  </si>
  <si>
    <t>ブロンテ : 家族と作品世界</t>
  </si>
  <si>
    <t>ブライアン・ウィルクス著/白井義昭訳</t>
  </si>
  <si>
    <t>0002154909</t>
  </si>
  <si>
    <t>ブロンテ初期作品の世界</t>
  </si>
  <si>
    <t>岩上はる子著</t>
  </si>
  <si>
    <t>0001334142</t>
  </si>
  <si>
    <t>アイリス・マードック (講座・イギリス文学作品論:第19巻)</t>
  </si>
  <si>
    <t>室谷洋三著訳</t>
  </si>
  <si>
    <t>英潮社</t>
  </si>
  <si>
    <t>0002122335</t>
  </si>
  <si>
    <t>クラリッサの凌辱 : エクリチュール,セクシュアリティー,階級闘争 (岩波モダンクラシックス)</t>
  </si>
  <si>
    <t>T. イーグルトン [著]/大橋洋一訳</t>
  </si>
  <si>
    <t>930.28/リチ</t>
  </si>
  <si>
    <t>0001334098</t>
  </si>
  <si>
    <t>D.H.ロレンス (講座・イギリス文学作品論:第15巻)</t>
  </si>
  <si>
    <t>倉持三郎著訳</t>
  </si>
  <si>
    <t>0001358896</t>
  </si>
  <si>
    <t>ワーズワスの自然神秘思想</t>
  </si>
  <si>
    <t>原田俊孝著</t>
  </si>
  <si>
    <t>930.28/ワズ</t>
  </si>
  <si>
    <t>0002116655</t>
  </si>
  <si>
    <t>A bibliography of Virginia Woolf 4th ed. / by B.J. Kirkpatrick and Stuart N. Clarke (The Soho bibliographies:9)</t>
  </si>
  <si>
    <t>by B.J. Kirkpatrick</t>
  </si>
  <si>
    <t>0001376128</t>
  </si>
  <si>
    <t>The elusive self : psyche and spirit in Virginia Woolf's novels</t>
  </si>
  <si>
    <t>Louise A. Poresky</t>
  </si>
  <si>
    <t>University of Delaware Press</t>
  </si>
  <si>
    <t>c1981</t>
  </si>
  <si>
    <t>0001361834</t>
  </si>
  <si>
    <t>Feminist destinations and further essays on Virginia Woolf</t>
  </si>
  <si>
    <t>Rachel Bowlby</t>
  </si>
  <si>
    <t>Edinburgh University Press</t>
  </si>
  <si>
    <t>0001375701</t>
  </si>
  <si>
    <t>Reading Virginia Woolf's essays and journalism : breaking the surface of silence</t>
  </si>
  <si>
    <t>Leila Brosnan</t>
  </si>
  <si>
    <t>0001368376</t>
  </si>
  <si>
    <t>Virginia Woolf : a literary life : pbk, uk (Macmillan literary lives)</t>
  </si>
  <si>
    <t>John Mepham</t>
  </si>
  <si>
    <t>Macmillan Press</t>
  </si>
  <si>
    <t>0001355925</t>
  </si>
  <si>
    <t>Virginia Woolf's major novels : the fables of anon</t>
  </si>
  <si>
    <t>Maria DiBattista</t>
  </si>
  <si>
    <t>0000537346</t>
  </si>
  <si>
    <t>アメリカ文学作家作品事典</t>
  </si>
  <si>
    <t>D.L. Kirkpatrick[編]/森田盂[ほか]編集・校閲/青山みゆき[ほか]訳/岩元巌, 酒本雅之監修</t>
  </si>
  <si>
    <t>本の友社</t>
  </si>
  <si>
    <t>R930.29/カク</t>
  </si>
  <si>
    <t>0001348347</t>
  </si>
  <si>
    <t>アメリカ女性文学論</t>
  </si>
  <si>
    <t>鈴江璋子著</t>
  </si>
  <si>
    <t>930.29/スズ</t>
  </si>
  <si>
    <t>0001848694</t>
  </si>
  <si>
    <t>アメリカ文学のなかの女性 : フェミニスト的視点によるもう一つの米文学史</t>
  </si>
  <si>
    <t>M.スプリンガー編/小林富久子訳</t>
  </si>
  <si>
    <t>930.29/スプ</t>
  </si>
  <si>
    <t>0000592451</t>
  </si>
  <si>
    <t>研究社英米文学辞典 第3版</t>
  </si>
  <si>
    <t>西川正身, 平井正穂編</t>
  </si>
  <si>
    <t>R930.33/サイ</t>
  </si>
  <si>
    <t>0002610696</t>
  </si>
  <si>
    <t>多文化主義で読む英米文学 : あたらしいイズムによる文学の理解 (MINERVA英米文学ライブラリー:6)</t>
  </si>
  <si>
    <t>木下卓, 笹田直人, 外岡尚美編著</t>
  </si>
  <si>
    <t>930.4/キノ</t>
  </si>
  <si>
    <t>0001335132</t>
  </si>
  <si>
    <t>創作の海図 : 不確実性の時代と文学</t>
  </si>
  <si>
    <t>坂本公延著</t>
  </si>
  <si>
    <t>930.4/サカ</t>
  </si>
  <si>
    <t>0001528732</t>
  </si>
  <si>
    <t>英米文学にみる家族像 : 関係の幻想 (MINERVA英米文学ライブラリー:3)</t>
  </si>
  <si>
    <t>久守和子, 高田賢一, 中村邦生編著</t>
  </si>
  <si>
    <t>930.4/ヒサ</t>
  </si>
  <si>
    <t>0001367997</t>
  </si>
  <si>
    <t>思想史としての文学 : ダンテからベケットへの航跡</t>
  </si>
  <si>
    <t>本田錦一郎著</t>
  </si>
  <si>
    <t>930.4/ホン</t>
  </si>
  <si>
    <t>0000888127</t>
  </si>
  <si>
    <t>風景の修辞学 (エコリチュール) : 英米文学における風景や情景--その描写の謎を探る</t>
  </si>
  <si>
    <t>森晴秀編</t>
  </si>
  <si>
    <t>930.4/モリ</t>
  </si>
  <si>
    <t>0002081595</t>
  </si>
  <si>
    <t>Surprised by scenes : essays in honour of Professor Yasunari Takahashi</t>
  </si>
  <si>
    <t>edited by Yasunari Takada</t>
  </si>
  <si>
    <t>Kenkyusha</t>
  </si>
  <si>
    <t>930.4/TA</t>
  </si>
  <si>
    <t>0000516747</t>
  </si>
  <si>
    <t>『四つの四重奏』と時代</t>
  </si>
  <si>
    <t>斎藤好子著</t>
  </si>
  <si>
    <t>0000569859</t>
  </si>
  <si>
    <t>A. E. ハウスマン詩論 : 詩の名称と本質</t>
  </si>
  <si>
    <t>A. E. ハウスマン著/鈴木富生 [ほか] 訳</t>
  </si>
  <si>
    <t>931/ハウ</t>
  </si>
  <si>
    <t>0001358889</t>
  </si>
  <si>
    <t>ワーズワスと『序曲』</t>
  </si>
  <si>
    <t>吉野昌昭編</t>
  </si>
  <si>
    <t>0000869881</t>
  </si>
  <si>
    <t>フレッシュウォーター</t>
  </si>
  <si>
    <t>ヴァージニア・ウルフ [著]/中島俊郎訳</t>
  </si>
  <si>
    <t>932/ウル</t>
  </si>
  <si>
    <t>0000581912</t>
  </si>
  <si>
    <t>ニール・サイモン戯曲集 5</t>
  </si>
  <si>
    <t>[ニール・サイモン著]/酒井洋子 [ほか] 訳</t>
  </si>
  <si>
    <t>1984-</t>
  </si>
  <si>
    <t>932/サイ/5</t>
  </si>
  <si>
    <t>0003045435</t>
  </si>
  <si>
    <t>シェイクスピアと大英帝国の幕開け (クロノス選書)</t>
  </si>
  <si>
    <t>フランク・カーモード著/吉澤康子訳</t>
  </si>
  <si>
    <t>0001544756</t>
  </si>
  <si>
    <t>ユングとシェイクスピア (みすずライブラリー)</t>
  </si>
  <si>
    <t>B. ロジャーズ=ガードナー[著]/石井美樹子訳</t>
  </si>
  <si>
    <t>0000574419</t>
  </si>
  <si>
    <t>歴史のなかのシェイクスピア</t>
  </si>
  <si>
    <t>M.C.ブラッドブルク著/岩崎宗治, 稲生幹雄訳</t>
  </si>
  <si>
    <t>0002654195</t>
  </si>
  <si>
    <t>オーランドー (ちくま文庫)</t>
  </si>
  <si>
    <t>ヴァージニア・ウルフ著/杉山洋子訳</t>
  </si>
  <si>
    <t>933/ウル</t>
  </si>
  <si>
    <t>0001583304</t>
  </si>
  <si>
    <t>ダロウェイ夫人</t>
  </si>
  <si>
    <t>ヴァージニア・ウルフ著/丹治愛訳</t>
  </si>
  <si>
    <t>0002678696</t>
  </si>
  <si>
    <t>ダロウェイ夫人 (角川文庫:12915)</t>
  </si>
  <si>
    <t>ヴァージニア・ウルフ [著]/富田彬訳</t>
  </si>
  <si>
    <t>0001841503</t>
  </si>
  <si>
    <t>野菜畑のインディアン (Riverside press)</t>
  </si>
  <si>
    <t>バーバラ・キングソルヴァー著/真野明裕訳</t>
  </si>
  <si>
    <t>933/キン</t>
  </si>
  <si>
    <t>0002609461</t>
  </si>
  <si>
    <t>蝿の王 (集英社文庫)</t>
  </si>
  <si>
    <t>ゴールディング著/平井正穂訳</t>
  </si>
  <si>
    <t>933/ゴル</t>
  </si>
  <si>
    <t>0002605197</t>
  </si>
  <si>
    <t>若い芸術家の肖像 (新潮文庫:シ-3-2)</t>
  </si>
  <si>
    <t>ジョイス [著]/丸谷才一訳</t>
  </si>
  <si>
    <t>933/ジヨ</t>
  </si>
  <si>
    <t>0002605364</t>
  </si>
  <si>
    <t>二都物語 改版 上 (新潮文庫:テ-3-3- テ-3-4)</t>
  </si>
  <si>
    <t>ディケンズ [著]/中野好夫訳</t>
  </si>
  <si>
    <t>933/デイ/1</t>
  </si>
  <si>
    <t>0002605371</t>
  </si>
  <si>
    <t>二都物語 改版 下 (新潮文庫:テ-3-3- テ-3-4)</t>
  </si>
  <si>
    <t>933/デイ/2</t>
  </si>
  <si>
    <t>0001311570</t>
  </si>
  <si>
    <t>マーク・トウェイン短編全集 上</t>
  </si>
  <si>
    <t>マーク・トウェイン著/勝浦吉雄訳</t>
  </si>
  <si>
    <t>1993.11-1994.2</t>
  </si>
  <si>
    <t>933/トウ/1</t>
  </si>
  <si>
    <t>0001311624</t>
  </si>
  <si>
    <t>マーク・トウェイン短編全集 中</t>
  </si>
  <si>
    <t>933/トウ/2</t>
  </si>
  <si>
    <t>0001311631</t>
  </si>
  <si>
    <t>マーク・トウェイン短編全集 下</t>
  </si>
  <si>
    <t>933/トウ/3</t>
  </si>
  <si>
    <t>0002937984</t>
  </si>
  <si>
    <t>碾臼 (河出文庫:[501A])</t>
  </si>
  <si>
    <t>M・ドラブル [著]/小野寺健訳</t>
  </si>
  <si>
    <t>933/ドラ</t>
  </si>
  <si>
    <t>0002562513</t>
  </si>
  <si>
    <t>指輪物語 新版 追補編</t>
  </si>
  <si>
    <t>J.R.R.トールキン著/瀬田貞二, 田中明子訳</t>
  </si>
  <si>
    <t>933/トル/7</t>
  </si>
  <si>
    <t>0001648782</t>
  </si>
  <si>
    <t>マンスフィールド短篇集 改版 (新潮文庫:マー2-1,赤-48-A)</t>
  </si>
  <si>
    <t>マンスフィールド [著]/安藤一郎訳</t>
  </si>
  <si>
    <t>1979.8</t>
  </si>
  <si>
    <t>933/マン</t>
  </si>
  <si>
    <t>0001311594</t>
  </si>
  <si>
    <t>メルヴィル中短篇集 (八潮版・アメリカの文学:22)</t>
  </si>
  <si>
    <t>ハーマン・メルヴィル著/原光訳</t>
  </si>
  <si>
    <t>0001358612</t>
  </si>
  <si>
    <t>Expensive people 1st Ontario Review Press ed</t>
  </si>
  <si>
    <t>Joyce Carol Oates</t>
  </si>
  <si>
    <t>Ontario Review Press/Distributed by George Braziller, Inc.</t>
  </si>
  <si>
    <t>933/OA</t>
  </si>
  <si>
    <t>0000949538</t>
  </si>
  <si>
    <t>24人のビリー・ミリガン : ある多重人格者の記録 上</t>
  </si>
  <si>
    <t>ダニエル・キイス著/堀内静子訳</t>
  </si>
  <si>
    <t>936/キイ/1</t>
  </si>
  <si>
    <t>0000949545</t>
  </si>
  <si>
    <t>24人のビリー・ミリガン : ある多重人格者の記録 下</t>
  </si>
  <si>
    <t>936/キイ/2</t>
  </si>
  <si>
    <t>0000524339</t>
  </si>
  <si>
    <t>The house of the seven gables 2nd printing (The centenary edition of the works of Nathaniel Hawthorne:v. 2)</t>
  </si>
  <si>
    <t>Nathaniel Hawthorne</t>
  </si>
  <si>
    <t>938/HA/2</t>
  </si>
  <si>
    <t>0000394840</t>
  </si>
  <si>
    <t>Our old home : a series of English sketches (The centenary edition of the works of Nathaniel Hawthorne:v. 5)</t>
  </si>
  <si>
    <t>Nathaniel Hawthorne/[Fredson Bowers, textual editor]</t>
  </si>
  <si>
    <t>c1970</t>
  </si>
  <si>
    <t>938/HA/5</t>
  </si>
  <si>
    <t>0000394864</t>
  </si>
  <si>
    <t>True stories from history and biography (The centenary edition of the works of Nathaniel Hawthorne:v. 6. Writings for children:1)</t>
  </si>
  <si>
    <t>c1972</t>
  </si>
  <si>
    <t>938/HA/6</t>
  </si>
  <si>
    <t>0000394871</t>
  </si>
  <si>
    <t>A wonder book/and, Tanglewood tales (The centenary edition of the works of Nathaniel Hawthorne:v. 7. Writings for children:2)</t>
  </si>
  <si>
    <t>938/HA/7</t>
  </si>
  <si>
    <t>0000524391</t>
  </si>
  <si>
    <t>The American notebooks (The centenary edition of the works of Nathaniel Hawthorne:v. 8)</t>
  </si>
  <si>
    <t>Nathaniel Hawthorne/edited by Claude M. Simpson</t>
  </si>
  <si>
    <t>938/HA/8</t>
  </si>
  <si>
    <t>0000524407</t>
  </si>
  <si>
    <t>Twice-told tales (The centenary edition of the works of Nathaniel Hawthorne:v. 9)</t>
  </si>
  <si>
    <t>938/HA/9</t>
  </si>
  <si>
    <t>0000524414</t>
  </si>
  <si>
    <t>Mosses from an old manse (The centenary edition of the works of Nathaniel Hawthorne:v. 10)</t>
  </si>
  <si>
    <t>938/HA/10</t>
  </si>
  <si>
    <t>0000524421</t>
  </si>
  <si>
    <t>The snow-image and uncollected tales (The centenary edition of the works of Nathaniel Hawthorne:v. 11)</t>
  </si>
  <si>
    <t>938/HA/11</t>
  </si>
  <si>
    <t>0000524452</t>
  </si>
  <si>
    <t>The French and Italian notebooks (The centenary edition of the works of Nathaniel Hawthorne:v. 14)</t>
  </si>
  <si>
    <t>Nathaniel Hawthorne/edited by Thomas Woodson</t>
  </si>
  <si>
    <t>938/HA/14</t>
  </si>
  <si>
    <t>0000394703</t>
  </si>
  <si>
    <t>The letters 1813-1843 (The centenary edition of the works of Nathaniel Hawthorne:v. 15-18)</t>
  </si>
  <si>
    <t>Nathaniel Hawthorne/edited by Thomas Woodson, L. Neal Smith, Norman Holmes Pearson</t>
  </si>
  <si>
    <t>c1984-c1987</t>
  </si>
  <si>
    <t>938/HA/15</t>
  </si>
  <si>
    <t>0000524476</t>
  </si>
  <si>
    <t>The letters 1843-1853 (The centenary edition of the works of Nathaniel Hawthorne:v. 15-18)</t>
  </si>
  <si>
    <t>938/HA/16</t>
  </si>
  <si>
    <t>0000394727</t>
  </si>
  <si>
    <t>The letters 1853-1856 (The centenary edition of the works of Nathaniel Hawthorne:v. 15-18)</t>
  </si>
  <si>
    <t>938/HA/17</t>
  </si>
  <si>
    <t>0000524490</t>
  </si>
  <si>
    <t>The letters 1857-1864 (The centenary edition of the works of Nathaniel Hawthorne:v. 15-18)</t>
  </si>
  <si>
    <t>938/HA/18</t>
  </si>
  <si>
    <t>0000362641</t>
  </si>
  <si>
    <t>The consular letters 1853-1855 (The centenary edition of the works of Nathaniel Hawthorne:v. 19-20)</t>
  </si>
  <si>
    <t>Nathaniel Hawthorne/edited by Bill Ellis</t>
  </si>
  <si>
    <t>938/HA/19</t>
  </si>
  <si>
    <t>0000379571</t>
  </si>
  <si>
    <t>The consular letters 1856-1857 (The centenary edition of the works of Nathaniel Hawthorne:v. 19-20)</t>
  </si>
  <si>
    <t>938/HA/20</t>
  </si>
  <si>
    <t>ドイツ文学</t>
    <rPh sb="3" eb="5">
      <t>ブンガク</t>
    </rPh>
    <phoneticPr fontId="3"/>
  </si>
  <si>
    <t>0000554794</t>
  </si>
  <si>
    <t>時の美学 : 『魔の山』の構成時間とその受容</t>
  </si>
  <si>
    <t>武井勇四郎著</t>
  </si>
  <si>
    <t>940.28/タケ</t>
  </si>
  <si>
    <t>0002643243</t>
  </si>
  <si>
    <t>敷居学 : ベンヤミンの神話のパサージュ</t>
  </si>
  <si>
    <t>ヴィンフリート・メニングハウス著/伊藤秀一訳</t>
  </si>
  <si>
    <t>現代思潮新社</t>
  </si>
  <si>
    <t>940.28/ベン</t>
  </si>
  <si>
    <t>0002153360</t>
  </si>
  <si>
    <t>遊歩者の視線 : ベンヤミンを読む (NHKブックス:884)</t>
  </si>
  <si>
    <t>好村富士彦著</t>
  </si>
  <si>
    <t>0002475110</t>
  </si>
  <si>
    <t>ヴァルター・ベンヤミン : 近代の星座 (講談社現代新書:1071)</t>
  </si>
  <si>
    <t>高橋順一著</t>
  </si>
  <si>
    <t>0000301398</t>
  </si>
  <si>
    <t>金と魔術 : 『ファウスト』と近代経済 (叢書・ウニベルシタス:391)</t>
  </si>
  <si>
    <t>ハンス・クリストフ・ビンスヴァンガー [著]/清水健次訳</t>
  </si>
  <si>
    <t>942/ビン</t>
  </si>
  <si>
    <t>0000304559</t>
  </si>
  <si>
    <t>未来批判 : あるいは世界史に対する嫌悪 (叢書・ウニベルシタス:425)</t>
  </si>
  <si>
    <t>エルヴィン・シャルガフ [著]/山本尤, 伊藤富雄訳</t>
  </si>
  <si>
    <t>944/シヤ</t>
  </si>
  <si>
    <t>0000860222</t>
  </si>
  <si>
    <t>マルグリット・デュラス : 情熱と死のドラマツルギー</t>
  </si>
  <si>
    <t>ジャン・ピエロ著/福井美津子訳</t>
  </si>
  <si>
    <t>950.28/デユ</t>
  </si>
  <si>
    <t>0001523690</t>
  </si>
  <si>
    <t>バタイユ : そのパトスとタナトス</t>
  </si>
  <si>
    <t>酒井健著</t>
  </si>
  <si>
    <t>現代思潮社</t>
  </si>
  <si>
    <t>950.28/バタ</t>
  </si>
  <si>
    <t>0001055481</t>
  </si>
  <si>
    <t>ロラン・バルト : 世界の解読</t>
  </si>
  <si>
    <t>篠田浩一郎著</t>
  </si>
  <si>
    <t>950.28/バル</t>
  </si>
  <si>
    <t>0002926384</t>
  </si>
  <si>
    <t>プルーストと絵画 : レンブラント受容からエルスチール創造へ</t>
  </si>
  <si>
    <t>吉川一義著</t>
  </si>
  <si>
    <t>950.28/プル</t>
  </si>
  <si>
    <t>0000503976</t>
  </si>
  <si>
    <t>黄金の百合</t>
  </si>
  <si>
    <t>フィリップ・ソレルス著/岩崎力訳</t>
  </si>
  <si>
    <t>953/ソレ</t>
  </si>
  <si>
    <t>0002646541</t>
  </si>
  <si>
    <t>非-知 : 閉じざる思考 新訂増補 (平凡社ライブラリー:287)</t>
  </si>
  <si>
    <t>ジョルジュ・バタイユ著/西谷修訳</t>
  </si>
  <si>
    <t>954/バタ</t>
  </si>
  <si>
    <t>スペイン文学</t>
    <rPh sb="4" eb="6">
      <t>ブンガク</t>
    </rPh>
    <phoneticPr fontId="3"/>
  </si>
  <si>
    <t>0003138038</t>
  </si>
  <si>
    <t>緑の家 上 (岩波文庫:赤(32)-796-1, 赤(32)-796-2)</t>
  </si>
  <si>
    <t>バルガス=リョサ作/木村榮一訳</t>
  </si>
  <si>
    <t>963/バル/1</t>
  </si>
  <si>
    <t>0003138045</t>
  </si>
  <si>
    <t>緑の家 下 (岩波文庫:赤(32)-796-1, 赤(32)-796-2)</t>
  </si>
  <si>
    <t>963/バル/2</t>
  </si>
  <si>
    <t>0000857055</t>
  </si>
  <si>
    <t>くもり空 (ラテンアメリカ文学選集:3)</t>
  </si>
  <si>
    <t>オクタビオ・パス著/井上義一, 飯島みどり訳</t>
  </si>
  <si>
    <t>964/パス</t>
  </si>
  <si>
    <t>ロシア文学</t>
    <rPh sb="3" eb="5">
      <t>ブンガク</t>
    </rPh>
    <phoneticPr fontId="3"/>
  </si>
  <si>
    <t>0000466929</t>
  </si>
  <si>
    <t>ミハイール・バフチーンの世界</t>
  </si>
  <si>
    <t>カテリーナ・クラーク, マイケル・ホルクイスト共著/川端香男里, 鈴木晶共訳</t>
  </si>
  <si>
    <t>980.28/バフ</t>
  </si>
  <si>
    <t>ラテン文学</t>
    <rPh sb="3" eb="5">
      <t>ブンガク</t>
    </rPh>
    <phoneticPr fontId="3"/>
  </si>
  <si>
    <t>0001376289</t>
  </si>
  <si>
    <t>ケンブリッジ歌謡集 : 完訳 : 中世ラテン詞華集</t>
  </si>
  <si>
    <t>瀬谷幸男訳</t>
  </si>
  <si>
    <t>南雲堂フェニックス</t>
  </si>
  <si>
    <t>992.1/セヤ</t>
  </si>
  <si>
    <t>アフリカ文学</t>
    <rPh sb="4" eb="6">
      <t>ブンガク</t>
    </rPh>
    <phoneticPr fontId="3"/>
  </si>
  <si>
    <t>0000965934</t>
  </si>
  <si>
    <t>南アフリカを読む : 文学・女性・社会</t>
  </si>
  <si>
    <t>楠瀬佳子著</t>
  </si>
  <si>
    <t>994/クス</t>
  </si>
  <si>
    <t>0000549462</t>
  </si>
  <si>
    <t>現代アフリカ文学案内 (新潮選書)</t>
  </si>
  <si>
    <t>土屋哲著</t>
  </si>
  <si>
    <t>994/ツチ</t>
  </si>
  <si>
    <t>0000991452</t>
  </si>
  <si>
    <t>文学から見たアフリカ : アフリカ人の精神史を読む</t>
  </si>
  <si>
    <t>宮本正興著</t>
  </si>
  <si>
    <t>994/ミヤ</t>
  </si>
  <si>
    <t>情報科学</t>
    <rPh sb="0" eb="4">
      <t>ジョウホウカガク</t>
    </rPh>
    <phoneticPr fontId="1"/>
  </si>
  <si>
    <t>哲学</t>
    <rPh sb="0" eb="2">
      <t>テツガク</t>
    </rPh>
    <phoneticPr fontId="1"/>
  </si>
  <si>
    <t>歴史</t>
    <rPh sb="0" eb="2">
      <t>レキシ</t>
    </rPh>
    <phoneticPr fontId="1"/>
  </si>
  <si>
    <t>南アメリカ史</t>
    <rPh sb="0" eb="1">
      <t>ミナミ</t>
    </rPh>
    <rPh sb="5" eb="6">
      <t>シ</t>
    </rPh>
    <phoneticPr fontId="1"/>
  </si>
  <si>
    <t>経営管理</t>
    <rPh sb="0" eb="4">
      <t>ケイエイカンリ</t>
    </rPh>
    <phoneticPr fontId="1"/>
  </si>
  <si>
    <t>社会学</t>
    <rPh sb="0" eb="3">
      <t>シャカイガク</t>
    </rPh>
    <phoneticPr fontId="1"/>
  </si>
  <si>
    <t>教育</t>
    <rPh sb="0" eb="2">
      <t>キョウイク</t>
    </rPh>
    <phoneticPr fontId="1"/>
  </si>
  <si>
    <t>民族学・文化人類学</t>
    <rPh sb="0" eb="3">
      <t>ミンゾクガク</t>
    </rPh>
    <rPh sb="4" eb="6">
      <t>ブンカ</t>
    </rPh>
    <rPh sb="6" eb="9">
      <t>ジンルイガク</t>
    </rPh>
    <phoneticPr fontId="1"/>
  </si>
  <si>
    <t>自然科学</t>
    <rPh sb="0" eb="4">
      <t>シゼンカガク</t>
    </rPh>
    <phoneticPr fontId="1"/>
  </si>
  <si>
    <t>生物科学・一般生物学</t>
    <rPh sb="0" eb="4">
      <t>セイブツカガク</t>
    </rPh>
    <rPh sb="5" eb="10">
      <t>イッパンセイブツガク</t>
    </rPh>
    <phoneticPr fontId="1"/>
  </si>
  <si>
    <t>医学</t>
    <rPh sb="0" eb="2">
      <t>イガク</t>
    </rPh>
    <phoneticPr fontId="1"/>
  </si>
  <si>
    <t>情報工学</t>
    <rPh sb="0" eb="4">
      <t>ジョウホウコウガク</t>
    </rPh>
    <phoneticPr fontId="3"/>
  </si>
  <si>
    <t>0001011906</t>
  </si>
  <si>
    <t>自動制御ハンドブック 機器・応用編</t>
  </si>
  <si>
    <t>計測自動制御学会編</t>
  </si>
  <si>
    <t>548.3ジド</t>
  </si>
  <si>
    <t>0000109147</t>
  </si>
  <si>
    <t>農業</t>
    <rPh sb="0" eb="2">
      <t>ノウギョウ</t>
    </rPh>
    <phoneticPr fontId="1"/>
  </si>
  <si>
    <t>蚕糸業</t>
    <rPh sb="0" eb="1">
      <t>カイコ</t>
    </rPh>
    <rPh sb="1" eb="2">
      <t>イト</t>
    </rPh>
    <rPh sb="2" eb="3">
      <t>ギョウ</t>
    </rPh>
    <phoneticPr fontId="1"/>
  </si>
  <si>
    <t>観光事業</t>
    <rPh sb="0" eb="4">
      <t>カンコウジギョウ</t>
    </rPh>
    <phoneticPr fontId="1"/>
  </si>
  <si>
    <t>言語</t>
    <rPh sb="0" eb="2">
      <t>ゲンゴ</t>
    </rPh>
    <phoneticPr fontId="1"/>
  </si>
  <si>
    <t>日本語</t>
    <rPh sb="0" eb="3">
      <t>ニホンゴ</t>
    </rPh>
    <phoneticPr fontId="1"/>
  </si>
  <si>
    <t>文学</t>
    <rPh sb="0" eb="2">
      <t>ブンガク</t>
    </rPh>
    <phoneticPr fontId="1"/>
  </si>
  <si>
    <t>日本文学</t>
    <rPh sb="0" eb="4">
      <t>ニホンブンガク</t>
    </rPh>
    <phoneticPr fontId="1"/>
  </si>
  <si>
    <t>英米文学</t>
    <rPh sb="0" eb="4">
      <t>エイベイブンガク</t>
    </rPh>
    <phoneticPr fontId="1"/>
  </si>
  <si>
    <t>ドイツ文学</t>
    <rPh sb="3" eb="5">
      <t>ブンガク</t>
    </rPh>
    <phoneticPr fontId="1"/>
  </si>
  <si>
    <t>フランス文学</t>
    <rPh sb="4" eb="6">
      <t>ブンガク</t>
    </rPh>
    <phoneticPr fontId="1"/>
  </si>
  <si>
    <t>3</t>
  </si>
  <si>
    <t>4</t>
  </si>
  <si>
    <t>19</t>
  </si>
  <si>
    <t>20</t>
  </si>
  <si>
    <t>22</t>
  </si>
  <si>
    <t>23</t>
  </si>
  <si>
    <t>25</t>
  </si>
  <si>
    <t>27</t>
  </si>
  <si>
    <t>47</t>
  </si>
  <si>
    <t>48</t>
  </si>
  <si>
    <t>57</t>
  </si>
  <si>
    <t>60</t>
  </si>
  <si>
    <t>64</t>
  </si>
  <si>
    <t>70</t>
  </si>
  <si>
    <t>75</t>
  </si>
  <si>
    <t>76</t>
  </si>
  <si>
    <t>106</t>
  </si>
  <si>
    <t>118</t>
  </si>
  <si>
    <t>145</t>
  </si>
  <si>
    <t>152</t>
  </si>
  <si>
    <t>154</t>
  </si>
  <si>
    <t>161</t>
  </si>
  <si>
    <t>180</t>
  </si>
  <si>
    <t>248</t>
  </si>
  <si>
    <t>262</t>
  </si>
  <si>
    <t>314</t>
  </si>
  <si>
    <t>315</t>
  </si>
  <si>
    <t>316</t>
  </si>
  <si>
    <t>318</t>
  </si>
  <si>
    <t>319</t>
  </si>
  <si>
    <t>320</t>
  </si>
  <si>
    <t>322</t>
  </si>
  <si>
    <t>323</t>
  </si>
  <si>
    <t>324</t>
  </si>
  <si>
    <t>329</t>
  </si>
  <si>
    <t>330</t>
  </si>
  <si>
    <t>335</t>
  </si>
  <si>
    <t>336</t>
  </si>
  <si>
    <t>337</t>
  </si>
  <si>
    <t>342</t>
  </si>
  <si>
    <t>367</t>
  </si>
  <si>
    <t>368</t>
  </si>
  <si>
    <t>371</t>
  </si>
  <si>
    <t>384</t>
  </si>
  <si>
    <t>396</t>
  </si>
  <si>
    <t>403</t>
  </si>
  <si>
    <t>404</t>
  </si>
  <si>
    <t>407</t>
  </si>
  <si>
    <t>408</t>
  </si>
  <si>
    <t>423</t>
  </si>
  <si>
    <t>428</t>
  </si>
  <si>
    <t>488</t>
  </si>
  <si>
    <t>490</t>
  </si>
  <si>
    <t>513</t>
  </si>
  <si>
    <t>545</t>
  </si>
  <si>
    <t>546</t>
  </si>
  <si>
    <t>552</t>
  </si>
  <si>
    <t>553</t>
  </si>
  <si>
    <t>554</t>
  </si>
  <si>
    <t>555</t>
  </si>
  <si>
    <t>562</t>
  </si>
  <si>
    <t>573</t>
  </si>
  <si>
    <t>575</t>
  </si>
  <si>
    <t>581</t>
  </si>
  <si>
    <t>582</t>
  </si>
  <si>
    <t>586</t>
  </si>
  <si>
    <t>587</t>
  </si>
  <si>
    <t>589</t>
  </si>
  <si>
    <t>590</t>
  </si>
  <si>
    <t>591</t>
  </si>
  <si>
    <t>592</t>
  </si>
  <si>
    <t>601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</si>
  <si>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</si>
  <si>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</si>
  <si>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</si>
  <si>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</si>
  <si>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</si>
  <si>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</si>
  <si>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</si>
  <si>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</si>
  <si>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</si>
  <si>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</si>
  <si>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</si>
  <si>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618</t>
  </si>
  <si>
    <t>619</t>
  </si>
  <si>
    <t>642</t>
  </si>
  <si>
    <t>644</t>
  </si>
  <si>
    <t>645</t>
  </si>
  <si>
    <t>646</t>
  </si>
  <si>
    <t>647</t>
  </si>
  <si>
    <t>648</t>
  </si>
  <si>
    <t>649</t>
  </si>
  <si>
    <t>650</t>
  </si>
  <si>
    <t>653</t>
  </si>
  <si>
    <t>673</t>
  </si>
  <si>
    <t>690</t>
  </si>
  <si>
    <t>692</t>
  </si>
  <si>
    <t>701</t>
  </si>
  <si>
    <t>711</t>
  </si>
  <si>
    <t>715</t>
  </si>
  <si>
    <t>723</t>
  </si>
  <si>
    <t>727</t>
  </si>
  <si>
    <t>728</t>
  </si>
  <si>
    <t>735</t>
  </si>
  <si>
    <t>765</t>
  </si>
  <si>
    <t>770</t>
  </si>
  <si>
    <t>776</t>
  </si>
  <si>
    <t>777</t>
  </si>
  <si>
    <t>778</t>
  </si>
  <si>
    <t>781</t>
  </si>
  <si>
    <t>794</t>
  </si>
  <si>
    <t>825</t>
  </si>
  <si>
    <t>845</t>
  </si>
  <si>
    <t>865</t>
  </si>
  <si>
    <t>910</t>
  </si>
  <si>
    <t>958</t>
  </si>
  <si>
    <t>987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</si>
  <si>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</si>
  <si>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</si>
  <si>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</si>
  <si>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</si>
  <si>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</si>
  <si>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</si>
  <si>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</si>
  <si>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</si>
  <si>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</si>
  <si>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</si>
  <si>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</si>
  <si>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</si>
  <si>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</si>
  <si>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</si>
  <si>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</si>
  <si>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</si>
  <si>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1032</t>
  </si>
  <si>
    <t>1046</t>
  </si>
  <si>
    <t>1047</t>
  </si>
  <si>
    <t>1050</t>
  </si>
  <si>
    <t>1060</t>
  </si>
  <si>
    <t>1061</t>
  </si>
  <si>
    <t>1062</t>
  </si>
  <si>
    <t>1075</t>
  </si>
  <si>
    <t>1117</t>
  </si>
  <si>
    <t>1127</t>
  </si>
  <si>
    <t>1178</t>
  </si>
  <si>
    <t>1185</t>
  </si>
  <si>
    <t>1197</t>
  </si>
  <si>
    <t>1199</t>
  </si>
  <si>
    <t>1242</t>
  </si>
  <si>
    <t>1249</t>
  </si>
  <si>
    <t>1301</t>
  </si>
  <si>
    <t>1303</t>
  </si>
  <si>
    <t>1304</t>
  </si>
  <si>
    <t>1305</t>
  </si>
  <si>
    <t>1307</t>
  </si>
  <si>
    <t>1321</t>
  </si>
  <si>
    <t>1326</t>
  </si>
  <si>
    <t>1357</t>
  </si>
  <si>
    <t>1361</t>
  </si>
  <si>
    <t>1370</t>
  </si>
  <si>
    <t>1405</t>
  </si>
  <si>
    <t>1456</t>
  </si>
  <si>
    <t>1462</t>
  </si>
  <si>
    <t>1476</t>
  </si>
  <si>
    <t>1478</t>
  </si>
  <si>
    <t>1519</t>
  </si>
  <si>
    <t>1520</t>
  </si>
  <si>
    <t>1528</t>
  </si>
  <si>
    <t>1534</t>
  </si>
  <si>
    <t>1566</t>
  </si>
  <si>
    <t>1579</t>
  </si>
  <si>
    <t>1610</t>
  </si>
  <si>
    <t>1805</t>
  </si>
  <si>
    <t>1806</t>
  </si>
  <si>
    <t>1807</t>
  </si>
  <si>
    <t>1857</t>
  </si>
  <si>
    <t>1858</t>
  </si>
  <si>
    <t>1871</t>
  </si>
  <si>
    <t>1877</t>
  </si>
  <si>
    <t>1886</t>
  </si>
  <si>
    <t>1964</t>
  </si>
  <si>
    <t>2035</t>
  </si>
  <si>
    <t>2040</t>
  </si>
  <si>
    <t>2146</t>
  </si>
  <si>
    <t>2147</t>
  </si>
  <si>
    <t>2156</t>
  </si>
  <si>
    <t>2157</t>
  </si>
  <si>
    <t>2182</t>
  </si>
  <si>
    <t>2195</t>
  </si>
  <si>
    <t>2273</t>
  </si>
  <si>
    <t>2276</t>
  </si>
  <si>
    <t>2280</t>
  </si>
  <si>
    <t>2281</t>
  </si>
  <si>
    <t>2282</t>
  </si>
  <si>
    <t>2308</t>
  </si>
  <si>
    <t>2353</t>
  </si>
  <si>
    <t>2357</t>
  </si>
  <si>
    <t>2360</t>
  </si>
  <si>
    <t>2371</t>
  </si>
  <si>
    <t>2372</t>
  </si>
  <si>
    <t>2373</t>
  </si>
  <si>
    <t>2374</t>
  </si>
  <si>
    <t>2377</t>
  </si>
  <si>
    <t>2379</t>
  </si>
  <si>
    <t>2383</t>
  </si>
  <si>
    <t>2389</t>
  </si>
  <si>
    <t>2391</t>
  </si>
  <si>
    <t>2402</t>
  </si>
  <si>
    <t>2405</t>
  </si>
  <si>
    <t>2413</t>
  </si>
  <si>
    <t>2414</t>
  </si>
  <si>
    <t>2417</t>
  </si>
  <si>
    <t>2420</t>
  </si>
  <si>
    <t>2450</t>
  </si>
  <si>
    <t>2470</t>
  </si>
  <si>
    <t>2497</t>
  </si>
  <si>
    <t>2513</t>
  </si>
  <si>
    <t>2516</t>
  </si>
  <si>
    <t>2525</t>
  </si>
  <si>
    <t>2526</t>
  </si>
  <si>
    <t>2533</t>
  </si>
  <si>
    <t>2537</t>
  </si>
  <si>
    <t>2545</t>
  </si>
  <si>
    <t>2546</t>
  </si>
  <si>
    <t>2547</t>
  </si>
  <si>
    <t>2548</t>
  </si>
  <si>
    <t>2559</t>
  </si>
  <si>
    <t>2561</t>
  </si>
  <si>
    <t>2562</t>
  </si>
  <si>
    <t>2564</t>
  </si>
  <si>
    <t>2565</t>
  </si>
  <si>
    <t>2566</t>
  </si>
  <si>
    <t>2567</t>
  </si>
  <si>
    <t>2568</t>
  </si>
  <si>
    <t>2569</t>
  </si>
  <si>
    <t>2570</t>
  </si>
  <si>
    <t>2571</t>
  </si>
  <si>
    <t>2655</t>
  </si>
  <si>
    <t>2701</t>
  </si>
  <si>
    <t>2702</t>
  </si>
  <si>
    <t>2704</t>
  </si>
  <si>
    <t>2706</t>
  </si>
  <si>
    <t>2708</t>
  </si>
  <si>
    <t>2709</t>
  </si>
  <si>
    <t>2717</t>
  </si>
  <si>
    <t>2718</t>
  </si>
  <si>
    <t>2719</t>
  </si>
  <si>
    <t>2720</t>
  </si>
  <si>
    <t>2721</t>
  </si>
  <si>
    <t>2722</t>
  </si>
  <si>
    <t>2724</t>
  </si>
  <si>
    <t>2725</t>
  </si>
  <si>
    <t>2726</t>
  </si>
  <si>
    <t>2736</t>
  </si>
  <si>
    <t>2845</t>
  </si>
  <si>
    <t>2868</t>
  </si>
  <si>
    <t>2883</t>
  </si>
  <si>
    <t>2886</t>
  </si>
  <si>
    <t>2887</t>
  </si>
  <si>
    <t>3010</t>
  </si>
  <si>
    <t>3011</t>
  </si>
  <si>
    <t>3019</t>
  </si>
  <si>
    <t>3026</t>
  </si>
  <si>
    <t>3038</t>
  </si>
  <si>
    <t>3084</t>
  </si>
  <si>
    <t>3185</t>
  </si>
  <si>
    <t>3189</t>
  </si>
  <si>
    <t>3194</t>
  </si>
  <si>
    <t>3208</t>
  </si>
  <si>
    <t>3210</t>
  </si>
  <si>
    <t>3212</t>
  </si>
  <si>
    <t>3214</t>
  </si>
  <si>
    <t>3225</t>
  </si>
  <si>
    <t>3226</t>
  </si>
  <si>
    <t>3227</t>
  </si>
  <si>
    <t>3228</t>
  </si>
  <si>
    <t>3233</t>
  </si>
  <si>
    <t>3234</t>
  </si>
  <si>
    <t>3243</t>
  </si>
  <si>
    <t>3258</t>
  </si>
  <si>
    <t>3259</t>
  </si>
  <si>
    <t>3273</t>
  </si>
  <si>
    <t>3279</t>
  </si>
  <si>
    <t>3280</t>
  </si>
  <si>
    <t>3281</t>
  </si>
  <si>
    <t>3285</t>
  </si>
  <si>
    <t>3286</t>
  </si>
  <si>
    <t>3290</t>
  </si>
  <si>
    <t>3293</t>
  </si>
  <si>
    <t>3303</t>
  </si>
  <si>
    <t>3311</t>
  </si>
  <si>
    <t>3314</t>
  </si>
  <si>
    <t>3324</t>
  </si>
  <si>
    <t>3325</t>
  </si>
  <si>
    <t>3326</t>
  </si>
  <si>
    <t>3327</t>
  </si>
  <si>
    <t>3328</t>
  </si>
  <si>
    <t>3329</t>
  </si>
  <si>
    <t>3330</t>
  </si>
  <si>
    <t>3331</t>
  </si>
  <si>
    <t>3340</t>
  </si>
  <si>
    <t>3342</t>
  </si>
  <si>
    <t>3343</t>
  </si>
  <si>
    <t>3345</t>
  </si>
  <si>
    <t>3346</t>
  </si>
  <si>
    <t>3347</t>
  </si>
  <si>
    <t>3348</t>
  </si>
  <si>
    <t>3349</t>
  </si>
  <si>
    <t>3350</t>
  </si>
  <si>
    <t>3356</t>
  </si>
  <si>
    <t>3357</t>
  </si>
  <si>
    <t>3358</t>
  </si>
  <si>
    <t>3361</t>
  </si>
  <si>
    <t>3366</t>
  </si>
  <si>
    <t>3373</t>
  </si>
  <si>
    <t>3374</t>
  </si>
  <si>
    <t>3375</t>
  </si>
  <si>
    <t>3378</t>
  </si>
  <si>
    <t>3382</t>
  </si>
  <si>
    <t>3383</t>
  </si>
  <si>
    <t>3406</t>
  </si>
  <si>
    <t>3408</t>
  </si>
  <si>
    <t>3437</t>
  </si>
  <si>
    <t>3438</t>
  </si>
  <si>
    <t>3448</t>
  </si>
  <si>
    <t>3477</t>
  </si>
  <si>
    <t>3499</t>
  </si>
  <si>
    <t>3575</t>
  </si>
  <si>
    <t>3597</t>
  </si>
  <si>
    <t>3626</t>
  </si>
  <si>
    <t>3686</t>
  </si>
  <si>
    <t>3702</t>
  </si>
  <si>
    <t>3705</t>
  </si>
  <si>
    <t>3756</t>
  </si>
  <si>
    <t>3757</t>
  </si>
  <si>
    <t>3773</t>
  </si>
  <si>
    <t>3776</t>
  </si>
  <si>
    <t>3808</t>
  </si>
  <si>
    <t>3818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</si>
</sst>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5" fillId="0" borderId="1" xfId="0" applyNumberFormat="1" applyFont="1" applyBorder="1" applyAlignment="1" applyProtection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>
      <alignment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3" fontId="10" fillId="2" borderId="3" xfId="1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37"/>
  <sheetViews>
    <sheetView tabSelected="1" view="pageLayout" zoomScaleNormal="100" workbookViewId="0">
      <selection activeCell="E3836" sqref="E3836"/>
    </sheetView>
  </sheetViews>
  <sheetFormatPr defaultRowHeight="13.5" x14ac:dyDescent="0.15"/>
  <cols>
    <col min="1" max="1" width="5.75" customWidth="1"/>
    <col min="2" max="2" width="8" customWidth="1"/>
    <col min="3" max="3" width="10.875" bestFit="1" customWidth="1"/>
    <col min="4" max="4" width="36.5" style="1" customWidth="1"/>
    <col min="5" max="5" width="11.25" style="1" customWidth="1"/>
    <col min="6" max="6" width="14" style="1" customWidth="1"/>
    <col min="7" max="7" width="8.5" customWidth="1"/>
    <col min="8" max="8" width="2.5" customWidth="1"/>
    <col min="9" max="9" width="8.25" customWidth="1"/>
    <col min="10" max="10" width="10.75" customWidth="1"/>
    <col min="11" max="11" width="6.25" bestFit="1" customWidth="1"/>
    <col min="12" max="12" width="5.375" bestFit="1" customWidth="1"/>
    <col min="13" max="13" width="8.25" customWidth="1"/>
  </cols>
  <sheetData>
    <row r="1" spans="1:13" ht="24.75" customHeight="1" x14ac:dyDescent="0.15">
      <c r="A1" s="20" t="s">
        <v>5</v>
      </c>
      <c r="B1" s="21" t="s">
        <v>0</v>
      </c>
      <c r="C1" s="21" t="s">
        <v>1</v>
      </c>
      <c r="D1" s="21" t="s">
        <v>2</v>
      </c>
      <c r="E1" s="21" t="s">
        <v>6967</v>
      </c>
      <c r="F1" s="21" t="s">
        <v>6968</v>
      </c>
      <c r="G1" s="21" t="s">
        <v>6969</v>
      </c>
      <c r="H1" s="22"/>
      <c r="I1" s="23" t="s">
        <v>3</v>
      </c>
      <c r="J1" s="21" t="str">
        <f>"受入日"</f>
        <v>受入日</v>
      </c>
      <c r="K1" s="24" t="s">
        <v>4</v>
      </c>
      <c r="L1" s="21" t="s">
        <v>6971</v>
      </c>
      <c r="M1" s="25" t="s">
        <v>6970</v>
      </c>
    </row>
    <row r="2" spans="1:13" ht="23.25" customHeight="1" x14ac:dyDescent="0.15">
      <c r="A2" s="15" t="s">
        <v>6973</v>
      </c>
      <c r="B2" s="3" t="s">
        <v>6974</v>
      </c>
      <c r="C2" s="4" t="s">
        <v>6975</v>
      </c>
      <c r="D2" s="26" t="s">
        <v>6976</v>
      </c>
      <c r="E2" s="26" t="s">
        <v>6977</v>
      </c>
      <c r="F2" s="26" t="s">
        <v>6978</v>
      </c>
      <c r="G2" s="5" t="s">
        <v>1488</v>
      </c>
      <c r="H2" s="16"/>
      <c r="I2" s="5" t="s">
        <v>6979</v>
      </c>
      <c r="J2" s="13">
        <v>38341</v>
      </c>
      <c r="K2" s="6">
        <v>1701</v>
      </c>
      <c r="L2" s="6" t="s">
        <v>11</v>
      </c>
      <c r="M2" s="4">
        <v>100</v>
      </c>
    </row>
    <row r="3" spans="1:13" ht="23.25" customHeight="1" x14ac:dyDescent="0.15">
      <c r="A3" s="15" t="s">
        <v>6980</v>
      </c>
      <c r="B3" s="3" t="s">
        <v>6974</v>
      </c>
      <c r="C3" s="4" t="s">
        <v>6981</v>
      </c>
      <c r="D3" s="26" t="s">
        <v>6982</v>
      </c>
      <c r="E3" s="26" t="s">
        <v>1432</v>
      </c>
      <c r="F3" s="26" t="s">
        <v>18</v>
      </c>
      <c r="G3" s="5" t="s">
        <v>1147</v>
      </c>
      <c r="H3" s="16"/>
      <c r="I3" s="5" t="s">
        <v>6983</v>
      </c>
      <c r="J3" s="13">
        <v>36411</v>
      </c>
      <c r="K3" s="6">
        <v>4252</v>
      </c>
      <c r="L3" s="6" t="s">
        <v>11</v>
      </c>
      <c r="M3" s="4">
        <v>100</v>
      </c>
    </row>
    <row r="4" spans="1:13" ht="23.25" customHeight="1" x14ac:dyDescent="0.15">
      <c r="A4" s="15" t="s">
        <v>19568</v>
      </c>
      <c r="B4" s="3" t="s">
        <v>6985</v>
      </c>
      <c r="C4" s="4" t="s">
        <v>6986</v>
      </c>
      <c r="D4" s="26" t="s">
        <v>6987</v>
      </c>
      <c r="E4" s="26" t="s">
        <v>6988</v>
      </c>
      <c r="F4" s="26" t="s">
        <v>6432</v>
      </c>
      <c r="G4" s="5" t="s">
        <v>2336</v>
      </c>
      <c r="H4" s="16"/>
      <c r="I4" s="5" t="s">
        <v>6989</v>
      </c>
      <c r="J4" s="13">
        <v>38749</v>
      </c>
      <c r="K4" s="6">
        <v>2319</v>
      </c>
      <c r="L4" s="6" t="s">
        <v>11</v>
      </c>
      <c r="M4" s="4">
        <v>100</v>
      </c>
    </row>
    <row r="5" spans="1:13" ht="23.25" customHeight="1" x14ac:dyDescent="0.15">
      <c r="A5" s="15" t="s">
        <v>19569</v>
      </c>
      <c r="B5" s="3" t="s">
        <v>6985</v>
      </c>
      <c r="C5" s="4" t="s">
        <v>21</v>
      </c>
      <c r="D5" s="26" t="s">
        <v>22</v>
      </c>
      <c r="E5" s="26" t="s">
        <v>23</v>
      </c>
      <c r="F5" s="26" t="s">
        <v>24</v>
      </c>
      <c r="G5" s="5" t="s">
        <v>25</v>
      </c>
      <c r="H5" s="16" t="s">
        <v>7</v>
      </c>
      <c r="I5" s="5" t="s">
        <v>26</v>
      </c>
      <c r="J5" s="13">
        <v>34751</v>
      </c>
      <c r="K5" s="6">
        <v>2250</v>
      </c>
      <c r="L5" s="6" t="s">
        <v>11</v>
      </c>
      <c r="M5" s="4">
        <v>100</v>
      </c>
    </row>
    <row r="6" spans="1:13" ht="23.25" customHeight="1" x14ac:dyDescent="0.15">
      <c r="A6" s="15" t="s">
        <v>6984</v>
      </c>
      <c r="B6" s="3" t="s">
        <v>6985</v>
      </c>
      <c r="C6" s="4" t="s">
        <v>37</v>
      </c>
      <c r="D6" s="26" t="s">
        <v>38</v>
      </c>
      <c r="E6" s="26" t="s">
        <v>39</v>
      </c>
      <c r="F6" s="26" t="s">
        <v>30</v>
      </c>
      <c r="G6" s="5" t="s">
        <v>40</v>
      </c>
      <c r="H6" s="16" t="s">
        <v>7</v>
      </c>
      <c r="I6" s="5" t="s">
        <v>41</v>
      </c>
      <c r="J6" s="13">
        <v>36945</v>
      </c>
      <c r="K6" s="6">
        <v>3213</v>
      </c>
      <c r="L6" s="6" t="s">
        <v>11</v>
      </c>
      <c r="M6" s="4">
        <v>100</v>
      </c>
    </row>
    <row r="7" spans="1:13" ht="23.25" customHeight="1" x14ac:dyDescent="0.15">
      <c r="A7" s="15" t="s">
        <v>6990</v>
      </c>
      <c r="B7" s="3" t="s">
        <v>6985</v>
      </c>
      <c r="C7" s="4" t="s">
        <v>42</v>
      </c>
      <c r="D7" s="26" t="s">
        <v>43</v>
      </c>
      <c r="E7" s="26" t="s">
        <v>44</v>
      </c>
      <c r="F7" s="26" t="s">
        <v>30</v>
      </c>
      <c r="G7" s="5" t="s">
        <v>45</v>
      </c>
      <c r="H7" s="16" t="s">
        <v>7</v>
      </c>
      <c r="I7" s="5" t="s">
        <v>46</v>
      </c>
      <c r="J7" s="13">
        <v>36945</v>
      </c>
      <c r="K7" s="6">
        <v>3213</v>
      </c>
      <c r="L7" s="6" t="s">
        <v>11</v>
      </c>
      <c r="M7" s="4">
        <v>100</v>
      </c>
    </row>
    <row r="8" spans="1:13" ht="23.25" customHeight="1" x14ac:dyDescent="0.15">
      <c r="A8" s="15" t="s">
        <v>6991</v>
      </c>
      <c r="B8" s="3" t="s">
        <v>6985</v>
      </c>
      <c r="C8" s="4" t="s">
        <v>47</v>
      </c>
      <c r="D8" s="26" t="s">
        <v>48</v>
      </c>
      <c r="E8" s="26" t="s">
        <v>44</v>
      </c>
      <c r="F8" s="26" t="s">
        <v>30</v>
      </c>
      <c r="G8" s="5" t="s">
        <v>49</v>
      </c>
      <c r="H8" s="16" t="s">
        <v>7</v>
      </c>
      <c r="I8" s="5" t="s">
        <v>50</v>
      </c>
      <c r="J8" s="13">
        <v>36948</v>
      </c>
      <c r="K8" s="6">
        <v>3213</v>
      </c>
      <c r="L8" s="6" t="s">
        <v>11</v>
      </c>
      <c r="M8" s="4">
        <v>100</v>
      </c>
    </row>
    <row r="9" spans="1:13" ht="23.25" customHeight="1" x14ac:dyDescent="0.15">
      <c r="A9" s="15" t="s">
        <v>6992</v>
      </c>
      <c r="B9" s="3" t="s">
        <v>6985</v>
      </c>
      <c r="C9" s="8" t="s">
        <v>51</v>
      </c>
      <c r="D9" s="27" t="s">
        <v>52</v>
      </c>
      <c r="E9" s="27" t="s">
        <v>44</v>
      </c>
      <c r="F9" s="27" t="s">
        <v>30</v>
      </c>
      <c r="G9" s="9" t="s">
        <v>53</v>
      </c>
      <c r="H9" s="17" t="s">
        <v>7</v>
      </c>
      <c r="I9" s="9" t="s">
        <v>54</v>
      </c>
      <c r="J9" s="14">
        <v>36948</v>
      </c>
      <c r="K9" s="10">
        <v>3591</v>
      </c>
      <c r="L9" s="10" t="s">
        <v>11</v>
      </c>
      <c r="M9" s="8">
        <v>100</v>
      </c>
    </row>
    <row r="10" spans="1:13" ht="23.25" customHeight="1" x14ac:dyDescent="0.15">
      <c r="A10" s="15" t="s">
        <v>6993</v>
      </c>
      <c r="B10" s="3" t="s">
        <v>6985</v>
      </c>
      <c r="C10" s="8" t="s">
        <v>55</v>
      </c>
      <c r="D10" s="27" t="s">
        <v>56</v>
      </c>
      <c r="E10" s="27" t="s">
        <v>29</v>
      </c>
      <c r="F10" s="27" t="s">
        <v>30</v>
      </c>
      <c r="G10" s="9" t="s">
        <v>57</v>
      </c>
      <c r="H10" s="17" t="s">
        <v>7</v>
      </c>
      <c r="I10" s="9" t="s">
        <v>58</v>
      </c>
      <c r="J10" s="14">
        <v>36945</v>
      </c>
      <c r="K10" s="10">
        <v>3591</v>
      </c>
      <c r="L10" s="10" t="s">
        <v>11</v>
      </c>
      <c r="M10" s="8">
        <v>100</v>
      </c>
    </row>
    <row r="11" spans="1:13" ht="23.25" customHeight="1" x14ac:dyDescent="0.15">
      <c r="A11" s="15" t="s">
        <v>6994</v>
      </c>
      <c r="B11" s="3" t="s">
        <v>6985</v>
      </c>
      <c r="C11" s="4" t="s">
        <v>27</v>
      </c>
      <c r="D11" s="26" t="s">
        <v>28</v>
      </c>
      <c r="E11" s="26" t="s">
        <v>29</v>
      </c>
      <c r="F11" s="26" t="s">
        <v>30</v>
      </c>
      <c r="G11" s="5" t="s">
        <v>31</v>
      </c>
      <c r="H11" s="16" t="s">
        <v>7</v>
      </c>
      <c r="I11" s="5" t="s">
        <v>32</v>
      </c>
      <c r="J11" s="13">
        <v>36948</v>
      </c>
      <c r="K11" s="6">
        <v>3591</v>
      </c>
      <c r="L11" s="6" t="s">
        <v>11</v>
      </c>
      <c r="M11" s="4">
        <v>100</v>
      </c>
    </row>
    <row r="12" spans="1:13" ht="23.25" customHeight="1" x14ac:dyDescent="0.15">
      <c r="A12" s="15" t="s">
        <v>6995</v>
      </c>
      <c r="B12" s="3" t="s">
        <v>6985</v>
      </c>
      <c r="C12" s="4" t="s">
        <v>33</v>
      </c>
      <c r="D12" s="26" t="s">
        <v>34</v>
      </c>
      <c r="E12" s="26" t="s">
        <v>29</v>
      </c>
      <c r="F12" s="26" t="s">
        <v>30</v>
      </c>
      <c r="G12" s="5" t="s">
        <v>35</v>
      </c>
      <c r="H12" s="16" t="s">
        <v>7</v>
      </c>
      <c r="I12" s="5" t="s">
        <v>36</v>
      </c>
      <c r="J12" s="13">
        <v>36948</v>
      </c>
      <c r="K12" s="6">
        <v>3402</v>
      </c>
      <c r="L12" s="6" t="s">
        <v>11</v>
      </c>
      <c r="M12" s="4">
        <v>100</v>
      </c>
    </row>
    <row r="13" spans="1:13" ht="23.25" customHeight="1" x14ac:dyDescent="0.15">
      <c r="A13" s="15" t="s">
        <v>6996</v>
      </c>
      <c r="B13" s="3" t="s">
        <v>6985</v>
      </c>
      <c r="C13" s="4" t="s">
        <v>6999</v>
      </c>
      <c r="D13" s="26" t="s">
        <v>6598</v>
      </c>
      <c r="E13" s="26" t="s">
        <v>6599</v>
      </c>
      <c r="F13" s="26" t="s">
        <v>61</v>
      </c>
      <c r="G13" s="5" t="s">
        <v>64</v>
      </c>
      <c r="H13" s="16"/>
      <c r="I13" s="5" t="s">
        <v>6600</v>
      </c>
      <c r="J13" s="13">
        <v>34789</v>
      </c>
      <c r="K13" s="6">
        <v>8049</v>
      </c>
      <c r="L13" s="6" t="s">
        <v>8</v>
      </c>
      <c r="M13" s="4">
        <v>100</v>
      </c>
    </row>
    <row r="14" spans="1:13" ht="23.25" customHeight="1" x14ac:dyDescent="0.15">
      <c r="A14" s="15" t="s">
        <v>6997</v>
      </c>
      <c r="B14" s="3" t="s">
        <v>6985</v>
      </c>
      <c r="C14" s="8" t="s">
        <v>7001</v>
      </c>
      <c r="D14" s="27" t="s">
        <v>7002</v>
      </c>
      <c r="E14" s="27" t="s">
        <v>7003</v>
      </c>
      <c r="F14" s="27" t="s">
        <v>61</v>
      </c>
      <c r="G14" s="9" t="s">
        <v>68</v>
      </c>
      <c r="H14" s="17"/>
      <c r="I14" s="9" t="s">
        <v>7004</v>
      </c>
      <c r="J14" s="14">
        <v>35116</v>
      </c>
      <c r="K14" s="10">
        <v>10020</v>
      </c>
      <c r="L14" s="10" t="s">
        <v>8</v>
      </c>
      <c r="M14" s="19">
        <v>500</v>
      </c>
    </row>
    <row r="15" spans="1:13" ht="23.25" customHeight="1" x14ac:dyDescent="0.15">
      <c r="A15" s="15" t="s">
        <v>6998</v>
      </c>
      <c r="B15" s="3" t="s">
        <v>6985</v>
      </c>
      <c r="C15" s="8" t="s">
        <v>75</v>
      </c>
      <c r="D15" s="27" t="s">
        <v>76</v>
      </c>
      <c r="E15" s="27" t="s">
        <v>77</v>
      </c>
      <c r="F15" s="27" t="s">
        <v>78</v>
      </c>
      <c r="G15" s="9" t="s">
        <v>79</v>
      </c>
      <c r="H15" s="17" t="s">
        <v>7</v>
      </c>
      <c r="I15" s="9" t="s">
        <v>80</v>
      </c>
      <c r="J15" s="14">
        <v>35880</v>
      </c>
      <c r="K15" s="10">
        <v>3211</v>
      </c>
      <c r="L15" s="10" t="s">
        <v>11</v>
      </c>
      <c r="M15" s="8">
        <v>100</v>
      </c>
    </row>
    <row r="16" spans="1:13" ht="23.25" customHeight="1" x14ac:dyDescent="0.15">
      <c r="A16" s="15" t="s">
        <v>7000</v>
      </c>
      <c r="B16" s="3" t="s">
        <v>6985</v>
      </c>
      <c r="C16" s="8" t="s">
        <v>7007</v>
      </c>
      <c r="D16" s="27" t="s">
        <v>7008</v>
      </c>
      <c r="E16" s="27" t="s">
        <v>7009</v>
      </c>
      <c r="F16" s="27" t="s">
        <v>2278</v>
      </c>
      <c r="G16" s="9" t="s">
        <v>445</v>
      </c>
      <c r="H16" s="17"/>
      <c r="I16" s="9" t="s">
        <v>7010</v>
      </c>
      <c r="J16" s="14">
        <v>35019</v>
      </c>
      <c r="K16" s="10">
        <v>3060</v>
      </c>
      <c r="L16" s="10" t="s">
        <v>11</v>
      </c>
      <c r="M16" s="8">
        <v>100</v>
      </c>
    </row>
    <row r="17" spans="1:13" ht="23.25" customHeight="1" x14ac:dyDescent="0.15">
      <c r="A17" s="15" t="s">
        <v>7005</v>
      </c>
      <c r="B17" s="3" t="s">
        <v>6985</v>
      </c>
      <c r="C17" s="8" t="s">
        <v>86</v>
      </c>
      <c r="D17" s="27" t="s">
        <v>87</v>
      </c>
      <c r="E17" s="27" t="s">
        <v>88</v>
      </c>
      <c r="F17" s="27" t="s">
        <v>89</v>
      </c>
      <c r="G17" s="9" t="s">
        <v>90</v>
      </c>
      <c r="H17" s="17" t="s">
        <v>7</v>
      </c>
      <c r="I17" s="9" t="s">
        <v>91</v>
      </c>
      <c r="J17" s="14">
        <v>34862</v>
      </c>
      <c r="K17" s="10">
        <v>3600</v>
      </c>
      <c r="L17" s="10" t="s">
        <v>11</v>
      </c>
      <c r="M17" s="8">
        <v>100</v>
      </c>
    </row>
    <row r="18" spans="1:13" ht="23.25" customHeight="1" x14ac:dyDescent="0.15">
      <c r="A18" s="15" t="s">
        <v>7006</v>
      </c>
      <c r="B18" s="3" t="s">
        <v>6985</v>
      </c>
      <c r="C18" s="8" t="s">
        <v>92</v>
      </c>
      <c r="D18" s="27" t="s">
        <v>93</v>
      </c>
      <c r="E18" s="27" t="s">
        <v>94</v>
      </c>
      <c r="F18" s="27" t="s">
        <v>78</v>
      </c>
      <c r="G18" s="9" t="s">
        <v>95</v>
      </c>
      <c r="H18" s="17" t="s">
        <v>7</v>
      </c>
      <c r="I18" s="9" t="s">
        <v>96</v>
      </c>
      <c r="J18" s="14">
        <v>35543</v>
      </c>
      <c r="K18" s="10">
        <v>3211</v>
      </c>
      <c r="L18" s="10" t="s">
        <v>11</v>
      </c>
      <c r="M18" s="8">
        <v>100</v>
      </c>
    </row>
    <row r="19" spans="1:13" ht="23.25" customHeight="1" x14ac:dyDescent="0.15">
      <c r="A19" s="15" t="s">
        <v>7011</v>
      </c>
      <c r="B19" s="3" t="s">
        <v>6985</v>
      </c>
      <c r="C19" s="4" t="s">
        <v>7014</v>
      </c>
      <c r="D19" s="26" t="s">
        <v>103</v>
      </c>
      <c r="E19" s="26" t="s">
        <v>100</v>
      </c>
      <c r="F19" s="26" t="s">
        <v>104</v>
      </c>
      <c r="G19" s="5" t="s">
        <v>105</v>
      </c>
      <c r="H19" s="16"/>
      <c r="I19" s="5" t="s">
        <v>102</v>
      </c>
      <c r="J19" s="13">
        <v>34794</v>
      </c>
      <c r="K19" s="6">
        <v>3059</v>
      </c>
      <c r="L19" s="6" t="s">
        <v>11</v>
      </c>
      <c r="M19" s="4">
        <v>100</v>
      </c>
    </row>
    <row r="20" spans="1:13" ht="23.25" customHeight="1" x14ac:dyDescent="0.15">
      <c r="A20" s="15" t="s">
        <v>19570</v>
      </c>
      <c r="B20" s="3" t="s">
        <v>6985</v>
      </c>
      <c r="C20" s="4" t="s">
        <v>113</v>
      </c>
      <c r="D20" s="26" t="s">
        <v>114</v>
      </c>
      <c r="E20" s="26" t="s">
        <v>115</v>
      </c>
      <c r="F20" s="26" t="s">
        <v>16</v>
      </c>
      <c r="G20" s="5" t="s">
        <v>116</v>
      </c>
      <c r="H20" s="16" t="s">
        <v>7</v>
      </c>
      <c r="I20" s="5" t="s">
        <v>117</v>
      </c>
      <c r="J20" s="13">
        <v>41920</v>
      </c>
      <c r="K20" s="6">
        <v>2527</v>
      </c>
      <c r="L20" s="6" t="s">
        <v>11</v>
      </c>
      <c r="M20" s="4">
        <v>100</v>
      </c>
    </row>
    <row r="21" spans="1:13" ht="23.25" customHeight="1" x14ac:dyDescent="0.15">
      <c r="A21" s="15" t="s">
        <v>19571</v>
      </c>
      <c r="B21" s="3" t="s">
        <v>6985</v>
      </c>
      <c r="C21" s="4" t="s">
        <v>7017</v>
      </c>
      <c r="D21" s="26" t="s">
        <v>7018</v>
      </c>
      <c r="E21" s="26" t="s">
        <v>7019</v>
      </c>
      <c r="F21" s="26" t="s">
        <v>127</v>
      </c>
      <c r="G21" s="5" t="s">
        <v>2318</v>
      </c>
      <c r="H21" s="16"/>
      <c r="I21" s="5" t="s">
        <v>7020</v>
      </c>
      <c r="J21" s="13">
        <v>35487</v>
      </c>
      <c r="K21" s="6">
        <v>6750</v>
      </c>
      <c r="L21" s="6" t="s">
        <v>11</v>
      </c>
      <c r="M21" s="4">
        <v>100</v>
      </c>
    </row>
    <row r="22" spans="1:13" ht="23.25" customHeight="1" x14ac:dyDescent="0.15">
      <c r="A22" s="15" t="s">
        <v>7012</v>
      </c>
      <c r="B22" s="3" t="s">
        <v>6985</v>
      </c>
      <c r="C22" s="4" t="s">
        <v>7022</v>
      </c>
      <c r="D22" s="26" t="s">
        <v>7023</v>
      </c>
      <c r="E22" s="26" t="s">
        <v>7024</v>
      </c>
      <c r="F22" s="26" t="s">
        <v>215</v>
      </c>
      <c r="G22" s="5" t="s">
        <v>660</v>
      </c>
      <c r="H22" s="16"/>
      <c r="I22" s="5" t="s">
        <v>7025</v>
      </c>
      <c r="J22" s="13">
        <v>34424</v>
      </c>
      <c r="K22" s="6">
        <v>2909</v>
      </c>
      <c r="L22" s="6" t="s">
        <v>11</v>
      </c>
      <c r="M22" s="4">
        <v>100</v>
      </c>
    </row>
    <row r="23" spans="1:13" ht="23.25" customHeight="1" x14ac:dyDescent="0.15">
      <c r="A23" s="15" t="s">
        <v>19572</v>
      </c>
      <c r="B23" s="3" t="s">
        <v>6985</v>
      </c>
      <c r="C23" s="4" t="s">
        <v>118</v>
      </c>
      <c r="D23" s="26" t="s">
        <v>119</v>
      </c>
      <c r="E23" s="26" t="s">
        <v>120</v>
      </c>
      <c r="F23" s="26" t="s">
        <v>121</v>
      </c>
      <c r="G23" s="5" t="s">
        <v>122</v>
      </c>
      <c r="H23" s="16" t="s">
        <v>7</v>
      </c>
      <c r="I23" s="5" t="s">
        <v>123</v>
      </c>
      <c r="J23" s="13">
        <v>34424</v>
      </c>
      <c r="K23" s="6">
        <v>2259</v>
      </c>
      <c r="L23" s="6" t="s">
        <v>11</v>
      </c>
      <c r="M23" s="4">
        <v>100</v>
      </c>
    </row>
    <row r="24" spans="1:13" ht="23.25" customHeight="1" x14ac:dyDescent="0.15">
      <c r="A24" s="15" t="s">
        <v>19573</v>
      </c>
      <c r="B24" s="3" t="s">
        <v>6985</v>
      </c>
      <c r="C24" s="4" t="s">
        <v>124</v>
      </c>
      <c r="D24" s="26" t="s">
        <v>125</v>
      </c>
      <c r="E24" s="26" t="s">
        <v>126</v>
      </c>
      <c r="F24" s="26" t="s">
        <v>127</v>
      </c>
      <c r="G24" s="5" t="s">
        <v>128</v>
      </c>
      <c r="H24" s="16" t="s">
        <v>7</v>
      </c>
      <c r="I24" s="5" t="s">
        <v>129</v>
      </c>
      <c r="J24" s="13">
        <v>34789</v>
      </c>
      <c r="K24" s="6">
        <v>3860</v>
      </c>
      <c r="L24" s="6" t="s">
        <v>11</v>
      </c>
      <c r="M24" s="4">
        <v>100</v>
      </c>
    </row>
    <row r="25" spans="1:13" ht="23.25" customHeight="1" x14ac:dyDescent="0.15">
      <c r="A25" s="15" t="s">
        <v>7013</v>
      </c>
      <c r="B25" s="3" t="s">
        <v>6985</v>
      </c>
      <c r="C25" s="4" t="s">
        <v>130</v>
      </c>
      <c r="D25" s="26" t="s">
        <v>131</v>
      </c>
      <c r="E25" s="26" t="s">
        <v>132</v>
      </c>
      <c r="F25" s="26" t="s">
        <v>127</v>
      </c>
      <c r="G25" s="5" t="s">
        <v>133</v>
      </c>
      <c r="H25" s="16" t="s">
        <v>7</v>
      </c>
      <c r="I25" s="5" t="s">
        <v>134</v>
      </c>
      <c r="J25" s="13">
        <v>34789</v>
      </c>
      <c r="K25" s="6">
        <v>3252</v>
      </c>
      <c r="L25" s="6" t="s">
        <v>11</v>
      </c>
      <c r="M25" s="4">
        <v>100</v>
      </c>
    </row>
    <row r="26" spans="1:13" ht="23.25" customHeight="1" x14ac:dyDescent="0.15">
      <c r="A26" s="15" t="s">
        <v>19574</v>
      </c>
      <c r="B26" s="3" t="s">
        <v>6985</v>
      </c>
      <c r="C26" s="4" t="s">
        <v>135</v>
      </c>
      <c r="D26" s="26" t="s">
        <v>136</v>
      </c>
      <c r="E26" s="26" t="s">
        <v>137</v>
      </c>
      <c r="F26" s="26" t="s">
        <v>127</v>
      </c>
      <c r="G26" s="5" t="s">
        <v>138</v>
      </c>
      <c r="H26" s="16" t="s">
        <v>7</v>
      </c>
      <c r="I26" s="5" t="s">
        <v>139</v>
      </c>
      <c r="J26" s="13">
        <v>34789</v>
      </c>
      <c r="K26" s="6">
        <v>3628</v>
      </c>
      <c r="L26" s="6" t="s">
        <v>11</v>
      </c>
      <c r="M26" s="4">
        <v>100</v>
      </c>
    </row>
    <row r="27" spans="1:13" ht="23.25" customHeight="1" x14ac:dyDescent="0.15">
      <c r="A27" s="15" t="s">
        <v>7015</v>
      </c>
      <c r="B27" s="3" t="s">
        <v>6985</v>
      </c>
      <c r="C27" s="4" t="s">
        <v>140</v>
      </c>
      <c r="D27" s="26" t="s">
        <v>141</v>
      </c>
      <c r="E27" s="26" t="s">
        <v>142</v>
      </c>
      <c r="F27" s="26" t="s">
        <v>127</v>
      </c>
      <c r="G27" s="5" t="s">
        <v>143</v>
      </c>
      <c r="H27" s="16" t="s">
        <v>7</v>
      </c>
      <c r="I27" s="5" t="s">
        <v>144</v>
      </c>
      <c r="J27" s="13">
        <v>34789</v>
      </c>
      <c r="K27" s="6">
        <v>3414</v>
      </c>
      <c r="L27" s="6" t="s">
        <v>11</v>
      </c>
      <c r="M27" s="4">
        <v>100</v>
      </c>
    </row>
    <row r="28" spans="1:13" ht="23.25" customHeight="1" x14ac:dyDescent="0.15">
      <c r="A28" s="15" t="s">
        <v>19575</v>
      </c>
      <c r="B28" s="3" t="s">
        <v>6985</v>
      </c>
      <c r="C28" s="4" t="s">
        <v>145</v>
      </c>
      <c r="D28" s="26" t="s">
        <v>146</v>
      </c>
      <c r="E28" s="26" t="s">
        <v>147</v>
      </c>
      <c r="F28" s="26" t="s">
        <v>127</v>
      </c>
      <c r="G28" s="5" t="s">
        <v>148</v>
      </c>
      <c r="H28" s="16" t="s">
        <v>7</v>
      </c>
      <c r="I28" s="5" t="s">
        <v>149</v>
      </c>
      <c r="J28" s="13">
        <v>35096</v>
      </c>
      <c r="K28" s="6">
        <v>3870</v>
      </c>
      <c r="L28" s="6" t="s">
        <v>11</v>
      </c>
      <c r="M28" s="4">
        <v>100</v>
      </c>
    </row>
    <row r="29" spans="1:13" ht="23.25" customHeight="1" x14ac:dyDescent="0.15">
      <c r="A29" s="15" t="s">
        <v>7016</v>
      </c>
      <c r="B29" s="3" t="s">
        <v>6985</v>
      </c>
      <c r="C29" s="4" t="s">
        <v>150</v>
      </c>
      <c r="D29" s="26" t="s">
        <v>151</v>
      </c>
      <c r="E29" s="26" t="s">
        <v>152</v>
      </c>
      <c r="F29" s="26" t="s">
        <v>127</v>
      </c>
      <c r="G29" s="5" t="s">
        <v>153</v>
      </c>
      <c r="H29" s="16" t="s">
        <v>7</v>
      </c>
      <c r="I29" s="5" t="s">
        <v>154</v>
      </c>
      <c r="J29" s="13">
        <v>34789</v>
      </c>
      <c r="K29" s="6">
        <v>3782</v>
      </c>
      <c r="L29" s="6" t="s">
        <v>11</v>
      </c>
      <c r="M29" s="4">
        <v>100</v>
      </c>
    </row>
    <row r="30" spans="1:13" ht="23.25" customHeight="1" x14ac:dyDescent="0.15">
      <c r="A30" s="15" t="s">
        <v>7021</v>
      </c>
      <c r="B30" s="3" t="s">
        <v>6985</v>
      </c>
      <c r="C30" s="4" t="s">
        <v>155</v>
      </c>
      <c r="D30" s="26" t="s">
        <v>156</v>
      </c>
      <c r="E30" s="26" t="s">
        <v>157</v>
      </c>
      <c r="F30" s="26" t="s">
        <v>127</v>
      </c>
      <c r="G30" s="5" t="s">
        <v>133</v>
      </c>
      <c r="H30" s="16" t="s">
        <v>7</v>
      </c>
      <c r="I30" s="5" t="s">
        <v>158</v>
      </c>
      <c r="J30" s="13">
        <v>34789</v>
      </c>
      <c r="K30" s="6">
        <v>2316</v>
      </c>
      <c r="L30" s="6" t="s">
        <v>11</v>
      </c>
      <c r="M30" s="4">
        <v>100</v>
      </c>
    </row>
    <row r="31" spans="1:13" ht="23.25" customHeight="1" x14ac:dyDescent="0.15">
      <c r="A31" s="15" t="s">
        <v>7026</v>
      </c>
      <c r="B31" s="3" t="s">
        <v>6985</v>
      </c>
      <c r="C31" s="4" t="s">
        <v>162</v>
      </c>
      <c r="D31" s="26" t="s">
        <v>163</v>
      </c>
      <c r="E31" s="26" t="s">
        <v>164</v>
      </c>
      <c r="F31" s="26" t="s">
        <v>16</v>
      </c>
      <c r="G31" s="5" t="s">
        <v>165</v>
      </c>
      <c r="H31" s="16" t="s">
        <v>7</v>
      </c>
      <c r="I31" s="5" t="s">
        <v>161</v>
      </c>
      <c r="J31" s="13">
        <v>37676</v>
      </c>
      <c r="K31" s="6">
        <v>4536</v>
      </c>
      <c r="L31" s="6" t="s">
        <v>11</v>
      </c>
      <c r="M31" s="4">
        <v>100</v>
      </c>
    </row>
    <row r="32" spans="1:13" ht="23.25" customHeight="1" x14ac:dyDescent="0.15">
      <c r="A32" s="15" t="s">
        <v>7027</v>
      </c>
      <c r="B32" s="3" t="s">
        <v>6985</v>
      </c>
      <c r="C32" s="4" t="s">
        <v>168</v>
      </c>
      <c r="D32" s="26" t="s">
        <v>169</v>
      </c>
      <c r="E32" s="26" t="s">
        <v>170</v>
      </c>
      <c r="F32" s="26" t="s">
        <v>14</v>
      </c>
      <c r="G32" s="5" t="s">
        <v>171</v>
      </c>
      <c r="H32" s="16" t="s">
        <v>7</v>
      </c>
      <c r="I32" s="5" t="s">
        <v>172</v>
      </c>
      <c r="J32" s="13">
        <v>35527</v>
      </c>
      <c r="K32" s="6">
        <v>2317</v>
      </c>
      <c r="L32" s="6" t="s">
        <v>11</v>
      </c>
      <c r="M32" s="4">
        <v>100</v>
      </c>
    </row>
    <row r="33" spans="1:13" ht="23.25" customHeight="1" x14ac:dyDescent="0.15">
      <c r="A33" s="15" t="s">
        <v>7028</v>
      </c>
      <c r="B33" s="3" t="s">
        <v>6985</v>
      </c>
      <c r="C33" s="4" t="s">
        <v>6601</v>
      </c>
      <c r="D33" s="26" t="s">
        <v>6602</v>
      </c>
      <c r="E33" s="26" t="s">
        <v>6603</v>
      </c>
      <c r="F33" s="26" t="s">
        <v>24</v>
      </c>
      <c r="G33" s="5" t="s">
        <v>2591</v>
      </c>
      <c r="H33" s="16" t="s">
        <v>7</v>
      </c>
      <c r="I33" s="5" t="s">
        <v>6604</v>
      </c>
      <c r="J33" s="13">
        <v>34507</v>
      </c>
      <c r="K33" s="6">
        <v>21321</v>
      </c>
      <c r="L33" s="6" t="s">
        <v>11</v>
      </c>
      <c r="M33" s="18">
        <v>1000</v>
      </c>
    </row>
    <row r="34" spans="1:13" ht="23.25" customHeight="1" x14ac:dyDescent="0.15">
      <c r="A34" s="15" t="s">
        <v>7029</v>
      </c>
      <c r="B34" s="3" t="s">
        <v>6985</v>
      </c>
      <c r="C34" s="4" t="s">
        <v>174</v>
      </c>
      <c r="D34" s="26" t="s">
        <v>175</v>
      </c>
      <c r="E34" s="26" t="s">
        <v>176</v>
      </c>
      <c r="F34" s="26" t="s">
        <v>89</v>
      </c>
      <c r="G34" s="5" t="s">
        <v>177</v>
      </c>
      <c r="H34" s="16" t="s">
        <v>7</v>
      </c>
      <c r="I34" s="5" t="s">
        <v>178</v>
      </c>
      <c r="J34" s="13">
        <v>34862</v>
      </c>
      <c r="K34" s="6">
        <v>2360</v>
      </c>
      <c r="L34" s="6" t="s">
        <v>11</v>
      </c>
      <c r="M34" s="4">
        <v>100</v>
      </c>
    </row>
    <row r="35" spans="1:13" ht="23.25" customHeight="1" x14ac:dyDescent="0.15">
      <c r="A35" s="15" t="s">
        <v>7030</v>
      </c>
      <c r="B35" s="3" t="s">
        <v>6985</v>
      </c>
      <c r="C35" s="4" t="s">
        <v>179</v>
      </c>
      <c r="D35" s="26" t="s">
        <v>180</v>
      </c>
      <c r="E35" s="26" t="s">
        <v>181</v>
      </c>
      <c r="F35" s="26" t="s">
        <v>97</v>
      </c>
      <c r="G35" s="5" t="s">
        <v>182</v>
      </c>
      <c r="H35" s="16" t="s">
        <v>7</v>
      </c>
      <c r="I35" s="5" t="s">
        <v>183</v>
      </c>
      <c r="J35" s="13">
        <v>34424</v>
      </c>
      <c r="K35" s="6">
        <v>5236</v>
      </c>
      <c r="L35" s="6" t="s">
        <v>11</v>
      </c>
      <c r="M35" s="4">
        <v>100</v>
      </c>
    </row>
    <row r="36" spans="1:13" ht="23.25" customHeight="1" x14ac:dyDescent="0.15">
      <c r="A36" s="15" t="s">
        <v>7031</v>
      </c>
      <c r="B36" s="3" t="s">
        <v>6985</v>
      </c>
      <c r="C36" s="4" t="s">
        <v>186</v>
      </c>
      <c r="D36" s="26" t="s">
        <v>187</v>
      </c>
      <c r="E36" s="26" t="s">
        <v>188</v>
      </c>
      <c r="F36" s="26" t="s">
        <v>85</v>
      </c>
      <c r="G36" s="5" t="s">
        <v>189</v>
      </c>
      <c r="H36" s="16" t="s">
        <v>7</v>
      </c>
      <c r="I36" s="5" t="s">
        <v>185</v>
      </c>
      <c r="J36" s="13">
        <v>35880</v>
      </c>
      <c r="K36" s="6">
        <v>1606</v>
      </c>
      <c r="L36" s="6" t="s">
        <v>11</v>
      </c>
      <c r="M36" s="4">
        <v>100</v>
      </c>
    </row>
    <row r="37" spans="1:13" ht="23.25" customHeight="1" x14ac:dyDescent="0.15">
      <c r="A37" s="15" t="s">
        <v>7032</v>
      </c>
      <c r="B37" s="3" t="s">
        <v>6985</v>
      </c>
      <c r="C37" s="4" t="s">
        <v>7041</v>
      </c>
      <c r="D37" s="26" t="s">
        <v>7042</v>
      </c>
      <c r="E37" s="26" t="s">
        <v>7043</v>
      </c>
      <c r="F37" s="26" t="s">
        <v>18</v>
      </c>
      <c r="G37" s="5" t="s">
        <v>545</v>
      </c>
      <c r="H37" s="16"/>
      <c r="I37" s="5" t="s">
        <v>192</v>
      </c>
      <c r="J37" s="13">
        <v>34789</v>
      </c>
      <c r="K37" s="6">
        <v>2067</v>
      </c>
      <c r="L37" s="6" t="s">
        <v>11</v>
      </c>
      <c r="M37" s="4">
        <v>100</v>
      </c>
    </row>
    <row r="38" spans="1:13" ht="23.25" customHeight="1" x14ac:dyDescent="0.15">
      <c r="A38" s="15" t="s">
        <v>7033</v>
      </c>
      <c r="B38" s="3" t="s">
        <v>6985</v>
      </c>
      <c r="C38" s="4" t="s">
        <v>7045</v>
      </c>
      <c r="D38" s="26" t="s">
        <v>7046</v>
      </c>
      <c r="E38" s="26" t="s">
        <v>7047</v>
      </c>
      <c r="F38" s="26" t="s">
        <v>20</v>
      </c>
      <c r="G38" s="5" t="s">
        <v>447</v>
      </c>
      <c r="H38" s="16"/>
      <c r="I38" s="5" t="s">
        <v>7048</v>
      </c>
      <c r="J38" s="13">
        <v>34789</v>
      </c>
      <c r="K38" s="6">
        <v>1391</v>
      </c>
      <c r="L38" s="6" t="s">
        <v>11</v>
      </c>
      <c r="M38" s="4">
        <v>100</v>
      </c>
    </row>
    <row r="39" spans="1:13" ht="23.25" customHeight="1" x14ac:dyDescent="0.15">
      <c r="A39" s="15" t="s">
        <v>7034</v>
      </c>
      <c r="B39" s="3" t="s">
        <v>6985</v>
      </c>
      <c r="C39" s="4" t="s">
        <v>193</v>
      </c>
      <c r="D39" s="26" t="s">
        <v>194</v>
      </c>
      <c r="E39" s="26" t="s">
        <v>195</v>
      </c>
      <c r="F39" s="26" t="s">
        <v>24</v>
      </c>
      <c r="G39" s="5" t="s">
        <v>196</v>
      </c>
      <c r="H39" s="16" t="s">
        <v>7</v>
      </c>
      <c r="I39" s="5" t="s">
        <v>197</v>
      </c>
      <c r="J39" s="13">
        <v>34512</v>
      </c>
      <c r="K39" s="6">
        <v>3420</v>
      </c>
      <c r="L39" s="6" t="s">
        <v>11</v>
      </c>
      <c r="M39" s="4">
        <v>100</v>
      </c>
    </row>
    <row r="40" spans="1:13" ht="23.25" customHeight="1" x14ac:dyDescent="0.15">
      <c r="A40" s="15" t="s">
        <v>7035</v>
      </c>
      <c r="B40" s="3" t="s">
        <v>6985</v>
      </c>
      <c r="C40" s="4" t="s">
        <v>7051</v>
      </c>
      <c r="D40" s="26" t="s">
        <v>7052</v>
      </c>
      <c r="E40" s="26" t="s">
        <v>290</v>
      </c>
      <c r="F40" s="26" t="s">
        <v>949</v>
      </c>
      <c r="G40" s="5" t="s">
        <v>587</v>
      </c>
      <c r="H40" s="16"/>
      <c r="I40" s="5" t="s">
        <v>7053</v>
      </c>
      <c r="J40" s="13">
        <v>35153</v>
      </c>
      <c r="K40" s="6">
        <v>1716</v>
      </c>
      <c r="L40" s="6" t="s">
        <v>11</v>
      </c>
      <c r="M40" s="4">
        <v>100</v>
      </c>
    </row>
    <row r="41" spans="1:13" ht="23.25" customHeight="1" x14ac:dyDescent="0.15">
      <c r="A41" s="15" t="s">
        <v>7036</v>
      </c>
      <c r="B41" s="3" t="s">
        <v>6985</v>
      </c>
      <c r="C41" s="8" t="s">
        <v>7055</v>
      </c>
      <c r="D41" s="27" t="s">
        <v>7056</v>
      </c>
      <c r="E41" s="27" t="s">
        <v>7057</v>
      </c>
      <c r="F41" s="27" t="s">
        <v>546</v>
      </c>
      <c r="G41" s="9" t="s">
        <v>506</v>
      </c>
      <c r="H41" s="17"/>
      <c r="I41" s="9" t="s">
        <v>7058</v>
      </c>
      <c r="J41" s="14">
        <v>35118</v>
      </c>
      <c r="K41" s="10">
        <v>3240</v>
      </c>
      <c r="L41" s="10" t="s">
        <v>11</v>
      </c>
      <c r="M41" s="8">
        <v>100</v>
      </c>
    </row>
    <row r="42" spans="1:13" ht="23.25" customHeight="1" x14ac:dyDescent="0.15">
      <c r="A42" s="15" t="s">
        <v>7037</v>
      </c>
      <c r="B42" s="3" t="s">
        <v>6985</v>
      </c>
      <c r="C42" s="8" t="s">
        <v>7060</v>
      </c>
      <c r="D42" s="27" t="s">
        <v>7061</v>
      </c>
      <c r="E42" s="27" t="s">
        <v>7062</v>
      </c>
      <c r="F42" s="27" t="s">
        <v>104</v>
      </c>
      <c r="G42" s="9" t="s">
        <v>159</v>
      </c>
      <c r="H42" s="17"/>
      <c r="I42" s="9" t="s">
        <v>7063</v>
      </c>
      <c r="J42" s="14">
        <v>34989</v>
      </c>
      <c r="K42" s="10">
        <v>3430</v>
      </c>
      <c r="L42" s="10" t="s">
        <v>11</v>
      </c>
      <c r="M42" s="8">
        <v>100</v>
      </c>
    </row>
    <row r="43" spans="1:13" ht="23.25" customHeight="1" x14ac:dyDescent="0.15">
      <c r="A43" s="15" t="s">
        <v>7038</v>
      </c>
      <c r="B43" s="3" t="s">
        <v>6985</v>
      </c>
      <c r="C43" s="8" t="s">
        <v>7065</v>
      </c>
      <c r="D43" s="27" t="s">
        <v>7066</v>
      </c>
      <c r="E43" s="27" t="s">
        <v>7067</v>
      </c>
      <c r="F43" s="27" t="s">
        <v>104</v>
      </c>
      <c r="G43" s="9" t="s">
        <v>368</v>
      </c>
      <c r="H43" s="17"/>
      <c r="I43" s="9" t="s">
        <v>7068</v>
      </c>
      <c r="J43" s="14">
        <v>40997</v>
      </c>
      <c r="K43" s="10">
        <v>4063</v>
      </c>
      <c r="L43" s="10" t="s">
        <v>11</v>
      </c>
      <c r="M43" s="8">
        <v>100</v>
      </c>
    </row>
    <row r="44" spans="1:13" ht="23.25" customHeight="1" x14ac:dyDescent="0.15">
      <c r="A44" s="15" t="s">
        <v>7039</v>
      </c>
      <c r="B44" s="3" t="s">
        <v>6985</v>
      </c>
      <c r="C44" s="8" t="s">
        <v>7070</v>
      </c>
      <c r="D44" s="27" t="s">
        <v>7071</v>
      </c>
      <c r="E44" s="27" t="s">
        <v>7072</v>
      </c>
      <c r="F44" s="27" t="s">
        <v>104</v>
      </c>
      <c r="G44" s="9" t="s">
        <v>449</v>
      </c>
      <c r="H44" s="17"/>
      <c r="I44" s="9" t="s">
        <v>7073</v>
      </c>
      <c r="J44" s="14">
        <v>35888</v>
      </c>
      <c r="K44" s="10">
        <v>3591</v>
      </c>
      <c r="L44" s="10" t="s">
        <v>11</v>
      </c>
      <c r="M44" s="8">
        <v>100</v>
      </c>
    </row>
    <row r="45" spans="1:13" ht="23.25" customHeight="1" x14ac:dyDescent="0.15">
      <c r="A45" s="15" t="s">
        <v>7040</v>
      </c>
      <c r="B45" s="3" t="s">
        <v>6985</v>
      </c>
      <c r="C45" s="8" t="s">
        <v>7075</v>
      </c>
      <c r="D45" s="27" t="s">
        <v>7076</v>
      </c>
      <c r="E45" s="27" t="s">
        <v>7077</v>
      </c>
      <c r="F45" s="27" t="s">
        <v>104</v>
      </c>
      <c r="G45" s="9" t="s">
        <v>217</v>
      </c>
      <c r="H45" s="17"/>
      <c r="I45" s="9" t="s">
        <v>7078</v>
      </c>
      <c r="J45" s="14">
        <v>35668</v>
      </c>
      <c r="K45" s="10">
        <v>4252</v>
      </c>
      <c r="L45" s="10" t="s">
        <v>11</v>
      </c>
      <c r="M45" s="8">
        <v>100</v>
      </c>
    </row>
    <row r="46" spans="1:13" ht="23.25" customHeight="1" x14ac:dyDescent="0.15">
      <c r="A46" s="15" t="s">
        <v>7044</v>
      </c>
      <c r="B46" s="3" t="s">
        <v>6985</v>
      </c>
      <c r="C46" s="4" t="s">
        <v>203</v>
      </c>
      <c r="D46" s="26" t="s">
        <v>204</v>
      </c>
      <c r="E46" s="26" t="s">
        <v>205</v>
      </c>
      <c r="F46" s="26" t="s">
        <v>104</v>
      </c>
      <c r="G46" s="5" t="s">
        <v>206</v>
      </c>
      <c r="H46" s="16" t="s">
        <v>7</v>
      </c>
      <c r="I46" s="5" t="s">
        <v>207</v>
      </c>
      <c r="J46" s="13">
        <v>35543</v>
      </c>
      <c r="K46" s="6">
        <v>4252</v>
      </c>
      <c r="L46" s="6" t="s">
        <v>11</v>
      </c>
      <c r="M46" s="4">
        <v>100</v>
      </c>
    </row>
    <row r="47" spans="1:13" ht="23.25" customHeight="1" x14ac:dyDescent="0.15">
      <c r="A47" s="15" t="s">
        <v>7049</v>
      </c>
      <c r="B47" s="3" t="s">
        <v>6985</v>
      </c>
      <c r="C47" s="4" t="s">
        <v>208</v>
      </c>
      <c r="D47" s="26" t="s">
        <v>209</v>
      </c>
      <c r="E47" s="26" t="s">
        <v>210</v>
      </c>
      <c r="F47" s="26" t="s">
        <v>211</v>
      </c>
      <c r="G47" s="5" t="s">
        <v>212</v>
      </c>
      <c r="H47" s="16" t="s">
        <v>7</v>
      </c>
      <c r="I47" s="5" t="s">
        <v>213</v>
      </c>
      <c r="J47" s="13">
        <v>35153</v>
      </c>
      <c r="K47" s="6">
        <v>2246</v>
      </c>
      <c r="L47" s="6" t="s">
        <v>11</v>
      </c>
      <c r="M47" s="4">
        <v>100</v>
      </c>
    </row>
    <row r="48" spans="1:13" ht="23.25" customHeight="1" x14ac:dyDescent="0.15">
      <c r="A48" s="15" t="s">
        <v>19576</v>
      </c>
      <c r="B48" s="3" t="s">
        <v>6985</v>
      </c>
      <c r="C48" s="4" t="s">
        <v>7082</v>
      </c>
      <c r="D48" s="26" t="s">
        <v>7083</v>
      </c>
      <c r="E48" s="26" t="s">
        <v>7084</v>
      </c>
      <c r="F48" s="26" t="s">
        <v>14</v>
      </c>
      <c r="G48" s="5" t="s">
        <v>2299</v>
      </c>
      <c r="H48" s="16"/>
      <c r="I48" s="5" t="s">
        <v>7085</v>
      </c>
      <c r="J48" s="13">
        <v>34789</v>
      </c>
      <c r="K48" s="6">
        <v>2243</v>
      </c>
      <c r="L48" s="6" t="s">
        <v>11</v>
      </c>
      <c r="M48" s="4">
        <v>100</v>
      </c>
    </row>
    <row r="49" spans="1:13" ht="23.25" customHeight="1" x14ac:dyDescent="0.15">
      <c r="A49" s="15" t="s">
        <v>19577</v>
      </c>
      <c r="B49" s="3" t="s">
        <v>6985</v>
      </c>
      <c r="C49" s="4" t="s">
        <v>7087</v>
      </c>
      <c r="D49" s="26" t="s">
        <v>7088</v>
      </c>
      <c r="E49" s="26" t="s">
        <v>7089</v>
      </c>
      <c r="F49" s="26" t="s">
        <v>106</v>
      </c>
      <c r="G49" s="5" t="s">
        <v>988</v>
      </c>
      <c r="H49" s="16"/>
      <c r="I49" s="5" t="s">
        <v>7090</v>
      </c>
      <c r="J49" s="13">
        <v>34424</v>
      </c>
      <c r="K49" s="6">
        <v>3241</v>
      </c>
      <c r="L49" s="6" t="s">
        <v>11</v>
      </c>
      <c r="M49" s="4">
        <v>100</v>
      </c>
    </row>
    <row r="50" spans="1:13" ht="23.25" customHeight="1" x14ac:dyDescent="0.15">
      <c r="A50" s="15" t="s">
        <v>7050</v>
      </c>
      <c r="B50" s="3" t="s">
        <v>6985</v>
      </c>
      <c r="C50" s="8" t="s">
        <v>223</v>
      </c>
      <c r="D50" s="27" t="s">
        <v>224</v>
      </c>
      <c r="E50" s="27" t="s">
        <v>225</v>
      </c>
      <c r="F50" s="27" t="s">
        <v>78</v>
      </c>
      <c r="G50" s="9" t="s">
        <v>226</v>
      </c>
      <c r="H50" s="17" t="s">
        <v>7</v>
      </c>
      <c r="I50" s="9" t="s">
        <v>227</v>
      </c>
      <c r="J50" s="14">
        <v>35080</v>
      </c>
      <c r="K50" s="10">
        <v>2160</v>
      </c>
      <c r="L50" s="10" t="s">
        <v>11</v>
      </c>
      <c r="M50" s="8">
        <v>100</v>
      </c>
    </row>
    <row r="51" spans="1:13" ht="23.25" customHeight="1" x14ac:dyDescent="0.15">
      <c r="A51" s="15" t="s">
        <v>7054</v>
      </c>
      <c r="B51" s="3" t="s">
        <v>6985</v>
      </c>
      <c r="C51" s="4" t="s">
        <v>228</v>
      </c>
      <c r="D51" s="26" t="s">
        <v>229</v>
      </c>
      <c r="E51" s="26" t="s">
        <v>225</v>
      </c>
      <c r="F51" s="26" t="s">
        <v>78</v>
      </c>
      <c r="G51" s="5" t="s">
        <v>226</v>
      </c>
      <c r="H51" s="16" t="s">
        <v>7</v>
      </c>
      <c r="I51" s="5" t="s">
        <v>230</v>
      </c>
      <c r="J51" s="13">
        <v>35080</v>
      </c>
      <c r="K51" s="6">
        <v>2250</v>
      </c>
      <c r="L51" s="6" t="s">
        <v>11</v>
      </c>
      <c r="M51" s="4">
        <v>100</v>
      </c>
    </row>
    <row r="52" spans="1:13" ht="23.25" customHeight="1" x14ac:dyDescent="0.15">
      <c r="A52" s="15" t="s">
        <v>7059</v>
      </c>
      <c r="B52" s="3" t="s">
        <v>6985</v>
      </c>
      <c r="C52" s="4" t="s">
        <v>231</v>
      </c>
      <c r="D52" s="26" t="s">
        <v>232</v>
      </c>
      <c r="E52" s="26" t="s">
        <v>225</v>
      </c>
      <c r="F52" s="26" t="s">
        <v>78</v>
      </c>
      <c r="G52" s="5" t="s">
        <v>226</v>
      </c>
      <c r="H52" s="16" t="s">
        <v>7</v>
      </c>
      <c r="I52" s="5" t="s">
        <v>233</v>
      </c>
      <c r="J52" s="13">
        <v>35080</v>
      </c>
      <c r="K52" s="6">
        <v>2250</v>
      </c>
      <c r="L52" s="6" t="s">
        <v>11</v>
      </c>
      <c r="M52" s="4">
        <v>100</v>
      </c>
    </row>
    <row r="53" spans="1:13" ht="23.25" customHeight="1" x14ac:dyDescent="0.15">
      <c r="A53" s="15" t="s">
        <v>7064</v>
      </c>
      <c r="B53" s="3" t="s">
        <v>6985</v>
      </c>
      <c r="C53" s="4" t="s">
        <v>7095</v>
      </c>
      <c r="D53" s="26" t="s">
        <v>7096</v>
      </c>
      <c r="E53" s="26" t="s">
        <v>7097</v>
      </c>
      <c r="F53" s="26" t="s">
        <v>97</v>
      </c>
      <c r="G53" s="5" t="s">
        <v>316</v>
      </c>
      <c r="H53" s="16"/>
      <c r="I53" s="5" t="s">
        <v>7098</v>
      </c>
      <c r="J53" s="13">
        <v>35012</v>
      </c>
      <c r="K53" s="6">
        <v>1483</v>
      </c>
      <c r="L53" s="6" t="s">
        <v>11</v>
      </c>
      <c r="M53" s="4">
        <v>100</v>
      </c>
    </row>
    <row r="54" spans="1:13" ht="23.25" customHeight="1" x14ac:dyDescent="0.15">
      <c r="A54" s="15" t="s">
        <v>7069</v>
      </c>
      <c r="B54" s="3" t="s">
        <v>6985</v>
      </c>
      <c r="C54" s="8" t="s">
        <v>7100</v>
      </c>
      <c r="D54" s="27" t="s">
        <v>7101</v>
      </c>
      <c r="E54" s="27" t="s">
        <v>7102</v>
      </c>
      <c r="F54" s="27" t="s">
        <v>97</v>
      </c>
      <c r="G54" s="9" t="s">
        <v>634</v>
      </c>
      <c r="H54" s="17"/>
      <c r="I54" s="9" t="s">
        <v>7103</v>
      </c>
      <c r="J54" s="14">
        <v>35328</v>
      </c>
      <c r="K54" s="10">
        <v>3320</v>
      </c>
      <c r="L54" s="10" t="s">
        <v>11</v>
      </c>
      <c r="M54" s="8">
        <v>100</v>
      </c>
    </row>
    <row r="55" spans="1:13" ht="23.25" customHeight="1" x14ac:dyDescent="0.15">
      <c r="A55" s="15" t="s">
        <v>7074</v>
      </c>
      <c r="B55" s="3" t="s">
        <v>6985</v>
      </c>
      <c r="C55" s="4" t="s">
        <v>7105</v>
      </c>
      <c r="D55" s="26" t="s">
        <v>7106</v>
      </c>
      <c r="E55" s="26" t="s">
        <v>7107</v>
      </c>
      <c r="F55" s="26" t="s">
        <v>215</v>
      </c>
      <c r="G55" s="5" t="s">
        <v>353</v>
      </c>
      <c r="H55" s="16"/>
      <c r="I55" s="5" t="s">
        <v>7108</v>
      </c>
      <c r="J55" s="13">
        <v>35018</v>
      </c>
      <c r="K55" s="6">
        <v>1668</v>
      </c>
      <c r="L55" s="6" t="s">
        <v>11</v>
      </c>
      <c r="M55" s="4">
        <v>100</v>
      </c>
    </row>
    <row r="56" spans="1:13" ht="23.25" customHeight="1" x14ac:dyDescent="0.15">
      <c r="A56" s="15" t="s">
        <v>7079</v>
      </c>
      <c r="B56" s="3" t="s">
        <v>6985</v>
      </c>
      <c r="C56" s="4" t="s">
        <v>7110</v>
      </c>
      <c r="D56" s="26" t="s">
        <v>7111</v>
      </c>
      <c r="E56" s="26" t="s">
        <v>7112</v>
      </c>
      <c r="F56" s="26" t="s">
        <v>97</v>
      </c>
      <c r="G56" s="5" t="s">
        <v>968</v>
      </c>
      <c r="H56" s="16"/>
      <c r="I56" s="5" t="s">
        <v>7108</v>
      </c>
      <c r="J56" s="13">
        <v>35153</v>
      </c>
      <c r="K56" s="6">
        <v>2571</v>
      </c>
      <c r="L56" s="6" t="s">
        <v>11</v>
      </c>
      <c r="M56" s="4">
        <v>100</v>
      </c>
    </row>
    <row r="57" spans="1:13" ht="23.25" customHeight="1" x14ac:dyDescent="0.15">
      <c r="A57" s="15" t="s">
        <v>7080</v>
      </c>
      <c r="B57" s="3" t="s">
        <v>6985</v>
      </c>
      <c r="C57" s="4" t="s">
        <v>7114</v>
      </c>
      <c r="D57" s="26" t="s">
        <v>7115</v>
      </c>
      <c r="E57" s="26" t="s">
        <v>7116</v>
      </c>
      <c r="F57" s="26" t="s">
        <v>109</v>
      </c>
      <c r="G57" s="5" t="s">
        <v>497</v>
      </c>
      <c r="H57" s="16"/>
      <c r="I57" s="5" t="s">
        <v>7117</v>
      </c>
      <c r="J57" s="13">
        <v>34424</v>
      </c>
      <c r="K57" s="6">
        <v>3823</v>
      </c>
      <c r="L57" s="6" t="s">
        <v>11</v>
      </c>
      <c r="M57" s="4">
        <v>100</v>
      </c>
    </row>
    <row r="58" spans="1:13" ht="23.25" customHeight="1" x14ac:dyDescent="0.15">
      <c r="A58" s="15" t="s">
        <v>19578</v>
      </c>
      <c r="B58" s="3" t="s">
        <v>6985</v>
      </c>
      <c r="C58" s="4" t="s">
        <v>6607</v>
      </c>
      <c r="D58" s="26" t="s">
        <v>6608</v>
      </c>
      <c r="E58" s="26" t="s">
        <v>6605</v>
      </c>
      <c r="F58" s="26" t="s">
        <v>257</v>
      </c>
      <c r="G58" s="5" t="s">
        <v>63</v>
      </c>
      <c r="H58" s="16" t="s">
        <v>7</v>
      </c>
      <c r="I58" s="5" t="s">
        <v>250</v>
      </c>
      <c r="J58" s="13">
        <v>36250</v>
      </c>
      <c r="K58" s="6">
        <v>13435</v>
      </c>
      <c r="L58" s="6" t="s">
        <v>8</v>
      </c>
      <c r="M58" s="18">
        <v>500</v>
      </c>
    </row>
    <row r="59" spans="1:13" ht="23.25" customHeight="1" x14ac:dyDescent="0.15">
      <c r="A59" s="15" t="s">
        <v>7081</v>
      </c>
      <c r="B59" s="3" t="s">
        <v>6985</v>
      </c>
      <c r="C59" s="4" t="s">
        <v>7120</v>
      </c>
      <c r="D59" s="26" t="s">
        <v>6609</v>
      </c>
      <c r="E59" s="26" t="s">
        <v>6610</v>
      </c>
      <c r="F59" s="26" t="s">
        <v>6611</v>
      </c>
      <c r="G59" s="5" t="s">
        <v>67</v>
      </c>
      <c r="H59" s="16"/>
      <c r="I59" s="5" t="s">
        <v>6612</v>
      </c>
      <c r="J59" s="13">
        <v>34675</v>
      </c>
      <c r="K59" s="6">
        <v>19467</v>
      </c>
      <c r="L59" s="6" t="s">
        <v>8</v>
      </c>
      <c r="M59" s="18">
        <v>500</v>
      </c>
    </row>
    <row r="60" spans="1:13" ht="23.25" customHeight="1" x14ac:dyDescent="0.15">
      <c r="A60" s="15" t="s">
        <v>7086</v>
      </c>
      <c r="B60" s="3" t="s">
        <v>6985</v>
      </c>
      <c r="C60" s="4" t="s">
        <v>7122</v>
      </c>
      <c r="D60" s="26" t="s">
        <v>7123</v>
      </c>
      <c r="E60" s="26" t="s">
        <v>7124</v>
      </c>
      <c r="F60" s="26" t="s">
        <v>466</v>
      </c>
      <c r="G60" s="5" t="s">
        <v>67</v>
      </c>
      <c r="H60" s="16"/>
      <c r="I60" s="5" t="s">
        <v>7125</v>
      </c>
      <c r="J60" s="13">
        <v>35009</v>
      </c>
      <c r="K60" s="6">
        <v>6479</v>
      </c>
      <c r="L60" s="6" t="s">
        <v>8</v>
      </c>
      <c r="M60" s="4">
        <v>100</v>
      </c>
    </row>
    <row r="61" spans="1:13" ht="23.25" customHeight="1" x14ac:dyDescent="0.15">
      <c r="A61" s="15" t="s">
        <v>19579</v>
      </c>
      <c r="B61" s="3" t="s">
        <v>6985</v>
      </c>
      <c r="C61" s="4" t="s">
        <v>6613</v>
      </c>
      <c r="D61" s="26" t="s">
        <v>6614</v>
      </c>
      <c r="E61" s="26" t="s">
        <v>6615</v>
      </c>
      <c r="F61" s="26" t="s">
        <v>257</v>
      </c>
      <c r="G61" s="5" t="s">
        <v>6616</v>
      </c>
      <c r="H61" s="16" t="s">
        <v>7</v>
      </c>
      <c r="I61" s="5" t="s">
        <v>6617</v>
      </c>
      <c r="J61" s="13">
        <v>35885</v>
      </c>
      <c r="K61" s="6">
        <v>17450</v>
      </c>
      <c r="L61" s="6" t="s">
        <v>8</v>
      </c>
      <c r="M61" s="18">
        <v>500</v>
      </c>
    </row>
    <row r="62" spans="1:13" ht="23.25" customHeight="1" x14ac:dyDescent="0.15">
      <c r="A62" s="15" t="s">
        <v>7091</v>
      </c>
      <c r="B62" s="3" t="s">
        <v>6985</v>
      </c>
      <c r="C62" s="4" t="s">
        <v>7128</v>
      </c>
      <c r="D62" s="26" t="s">
        <v>7129</v>
      </c>
      <c r="E62" s="26" t="s">
        <v>7130</v>
      </c>
      <c r="F62" s="26" t="s">
        <v>243</v>
      </c>
      <c r="G62" s="5" t="s">
        <v>65</v>
      </c>
      <c r="H62" s="16"/>
      <c r="I62" s="5" t="s">
        <v>7131</v>
      </c>
      <c r="J62" s="13">
        <v>34746</v>
      </c>
      <c r="K62" s="6">
        <v>8425</v>
      </c>
      <c r="L62" s="6" t="s">
        <v>8</v>
      </c>
      <c r="M62" s="4">
        <v>100</v>
      </c>
    </row>
    <row r="63" spans="1:13" ht="23.25" customHeight="1" x14ac:dyDescent="0.15">
      <c r="A63" s="15" t="s">
        <v>7092</v>
      </c>
      <c r="B63" s="3" t="s">
        <v>6985</v>
      </c>
      <c r="C63" s="4" t="s">
        <v>7133</v>
      </c>
      <c r="D63" s="26" t="s">
        <v>7134</v>
      </c>
      <c r="E63" s="26" t="s">
        <v>6619</v>
      </c>
      <c r="F63" s="26" t="s">
        <v>243</v>
      </c>
      <c r="G63" s="5" t="s">
        <v>279</v>
      </c>
      <c r="H63" s="16"/>
      <c r="I63" s="5" t="s">
        <v>6620</v>
      </c>
      <c r="J63" s="13">
        <v>36213</v>
      </c>
      <c r="K63" s="6">
        <v>14628</v>
      </c>
      <c r="L63" s="6" t="s">
        <v>8</v>
      </c>
      <c r="M63" s="18">
        <v>500</v>
      </c>
    </row>
    <row r="64" spans="1:13" ht="23.25" customHeight="1" x14ac:dyDescent="0.15">
      <c r="A64" s="15" t="s">
        <v>7093</v>
      </c>
      <c r="B64" s="3" t="s">
        <v>6985</v>
      </c>
      <c r="C64" s="4" t="s">
        <v>7136</v>
      </c>
      <c r="D64" s="26" t="s">
        <v>7137</v>
      </c>
      <c r="E64" s="26" t="s">
        <v>7138</v>
      </c>
      <c r="F64" s="26" t="s">
        <v>466</v>
      </c>
      <c r="G64" s="5" t="s">
        <v>67</v>
      </c>
      <c r="H64" s="16"/>
      <c r="I64" s="5" t="s">
        <v>7139</v>
      </c>
      <c r="J64" s="13">
        <v>34751</v>
      </c>
      <c r="K64" s="6">
        <v>14584</v>
      </c>
      <c r="L64" s="6" t="s">
        <v>8</v>
      </c>
      <c r="M64" s="18">
        <v>500</v>
      </c>
    </row>
    <row r="65" spans="1:13" ht="23.25" customHeight="1" x14ac:dyDescent="0.15">
      <c r="A65" s="15" t="s">
        <v>19580</v>
      </c>
      <c r="B65" s="3" t="s">
        <v>6985</v>
      </c>
      <c r="C65" s="4" t="s">
        <v>7141</v>
      </c>
      <c r="D65" s="26" t="s">
        <v>7142</v>
      </c>
      <c r="E65" s="26" t="s">
        <v>7143</v>
      </c>
      <c r="F65" s="26" t="s">
        <v>6840</v>
      </c>
      <c r="G65" s="5" t="s">
        <v>65</v>
      </c>
      <c r="H65" s="16"/>
      <c r="I65" s="5" t="s">
        <v>7144</v>
      </c>
      <c r="J65" s="13">
        <v>35096</v>
      </c>
      <c r="K65" s="6">
        <v>13905</v>
      </c>
      <c r="L65" s="6" t="s">
        <v>8</v>
      </c>
      <c r="M65" s="18">
        <v>500</v>
      </c>
    </row>
    <row r="66" spans="1:13" ht="23.25" customHeight="1" x14ac:dyDescent="0.15">
      <c r="A66" s="15" t="s">
        <v>7094</v>
      </c>
      <c r="B66" s="3" t="s">
        <v>6985</v>
      </c>
      <c r="C66" s="4" t="s">
        <v>7146</v>
      </c>
      <c r="D66" s="26" t="s">
        <v>7147</v>
      </c>
      <c r="E66" s="26" t="s">
        <v>7148</v>
      </c>
      <c r="F66" s="26" t="s">
        <v>6840</v>
      </c>
      <c r="G66" s="5" t="s">
        <v>67</v>
      </c>
      <c r="H66" s="16"/>
      <c r="I66" s="5" t="s">
        <v>7149</v>
      </c>
      <c r="J66" s="13">
        <v>35101</v>
      </c>
      <c r="K66" s="6">
        <v>11587</v>
      </c>
      <c r="L66" s="6" t="s">
        <v>8</v>
      </c>
      <c r="M66" s="18">
        <v>500</v>
      </c>
    </row>
    <row r="67" spans="1:13" ht="23.25" customHeight="1" x14ac:dyDescent="0.15">
      <c r="A67" s="15" t="s">
        <v>7099</v>
      </c>
      <c r="B67" s="3" t="s">
        <v>6985</v>
      </c>
      <c r="C67" s="4" t="s">
        <v>7151</v>
      </c>
      <c r="D67" s="26" t="s">
        <v>7152</v>
      </c>
      <c r="E67" s="26" t="s">
        <v>7148</v>
      </c>
      <c r="F67" s="26" t="s">
        <v>6840</v>
      </c>
      <c r="G67" s="5" t="s">
        <v>67</v>
      </c>
      <c r="H67" s="16"/>
      <c r="I67" s="5" t="s">
        <v>7153</v>
      </c>
      <c r="J67" s="13">
        <v>35101</v>
      </c>
      <c r="K67" s="6">
        <v>11587</v>
      </c>
      <c r="L67" s="6" t="s">
        <v>8</v>
      </c>
      <c r="M67" s="18">
        <v>500</v>
      </c>
    </row>
    <row r="68" spans="1:13" ht="23.25" customHeight="1" x14ac:dyDescent="0.15">
      <c r="A68" s="15" t="s">
        <v>7104</v>
      </c>
      <c r="B68" s="3" t="s">
        <v>6985</v>
      </c>
      <c r="C68" s="4" t="s">
        <v>7155</v>
      </c>
      <c r="D68" s="26" t="s">
        <v>7156</v>
      </c>
      <c r="E68" s="26" t="s">
        <v>7148</v>
      </c>
      <c r="F68" s="26" t="s">
        <v>6840</v>
      </c>
      <c r="G68" s="5" t="s">
        <v>67</v>
      </c>
      <c r="H68" s="16"/>
      <c r="I68" s="5" t="s">
        <v>7157</v>
      </c>
      <c r="J68" s="13">
        <v>35101</v>
      </c>
      <c r="K68" s="6">
        <v>11588</v>
      </c>
      <c r="L68" s="6" t="s">
        <v>8</v>
      </c>
      <c r="M68" s="18">
        <v>500</v>
      </c>
    </row>
    <row r="69" spans="1:13" ht="23.25" customHeight="1" x14ac:dyDescent="0.15">
      <c r="A69" s="15" t="s">
        <v>7109</v>
      </c>
      <c r="B69" s="3" t="s">
        <v>6985</v>
      </c>
      <c r="C69" s="4" t="s">
        <v>7159</v>
      </c>
      <c r="D69" s="26" t="s">
        <v>7160</v>
      </c>
      <c r="E69" s="26" t="s">
        <v>7161</v>
      </c>
      <c r="F69" s="26" t="s">
        <v>6840</v>
      </c>
      <c r="G69" s="5" t="s">
        <v>279</v>
      </c>
      <c r="H69" s="16"/>
      <c r="I69" s="5" t="s">
        <v>7162</v>
      </c>
      <c r="J69" s="13">
        <v>36763</v>
      </c>
      <c r="K69" s="6">
        <v>16471</v>
      </c>
      <c r="L69" s="6" t="s">
        <v>8</v>
      </c>
      <c r="M69" s="18">
        <v>500</v>
      </c>
    </row>
    <row r="70" spans="1:13" ht="23.25" customHeight="1" x14ac:dyDescent="0.15">
      <c r="A70" s="15" t="s">
        <v>7113</v>
      </c>
      <c r="B70" s="3" t="s">
        <v>6985</v>
      </c>
      <c r="C70" s="8" t="s">
        <v>7164</v>
      </c>
      <c r="D70" s="27" t="s">
        <v>7165</v>
      </c>
      <c r="E70" s="27" t="s">
        <v>7161</v>
      </c>
      <c r="F70" s="27" t="s">
        <v>6840</v>
      </c>
      <c r="G70" s="9" t="s">
        <v>279</v>
      </c>
      <c r="H70" s="17"/>
      <c r="I70" s="9" t="s">
        <v>7166</v>
      </c>
      <c r="J70" s="14">
        <v>36763</v>
      </c>
      <c r="K70" s="10">
        <v>16471</v>
      </c>
      <c r="L70" s="10" t="s">
        <v>8</v>
      </c>
      <c r="M70" s="19">
        <v>500</v>
      </c>
    </row>
    <row r="71" spans="1:13" ht="23.25" customHeight="1" x14ac:dyDescent="0.15">
      <c r="A71" s="15" t="s">
        <v>19581</v>
      </c>
      <c r="B71" s="3" t="s">
        <v>6985</v>
      </c>
      <c r="C71" s="4" t="s">
        <v>7168</v>
      </c>
      <c r="D71" s="26" t="s">
        <v>7169</v>
      </c>
      <c r="E71" s="26" t="s">
        <v>7170</v>
      </c>
      <c r="F71" s="26" t="s">
        <v>259</v>
      </c>
      <c r="G71" s="5" t="s">
        <v>479</v>
      </c>
      <c r="H71" s="16"/>
      <c r="I71" s="5" t="s">
        <v>7171</v>
      </c>
      <c r="J71" s="13">
        <v>34746</v>
      </c>
      <c r="K71" s="6">
        <v>7786</v>
      </c>
      <c r="L71" s="6" t="s">
        <v>8</v>
      </c>
      <c r="M71" s="4">
        <v>100</v>
      </c>
    </row>
    <row r="72" spans="1:13" ht="23.25" customHeight="1" x14ac:dyDescent="0.15">
      <c r="A72" s="15" t="s">
        <v>7118</v>
      </c>
      <c r="B72" s="3" t="s">
        <v>6985</v>
      </c>
      <c r="C72" s="4" t="s">
        <v>7173</v>
      </c>
      <c r="D72" s="26" t="s">
        <v>7174</v>
      </c>
      <c r="E72" s="26" t="s">
        <v>7175</v>
      </c>
      <c r="F72" s="26" t="s">
        <v>258</v>
      </c>
      <c r="G72" s="5" t="s">
        <v>65</v>
      </c>
      <c r="H72" s="16"/>
      <c r="I72" s="5" t="s">
        <v>7176</v>
      </c>
      <c r="J72" s="13">
        <v>34731</v>
      </c>
      <c r="K72" s="6">
        <v>9798</v>
      </c>
      <c r="L72" s="6" t="s">
        <v>8</v>
      </c>
      <c r="M72" s="4">
        <v>100</v>
      </c>
    </row>
    <row r="73" spans="1:13" ht="23.25" customHeight="1" x14ac:dyDescent="0.15">
      <c r="A73" s="15" t="s">
        <v>7119</v>
      </c>
      <c r="B73" s="3" t="s">
        <v>6985</v>
      </c>
      <c r="C73" s="4" t="s">
        <v>7178</v>
      </c>
      <c r="D73" s="26" t="s">
        <v>7174</v>
      </c>
      <c r="E73" s="26" t="s">
        <v>7175</v>
      </c>
      <c r="F73" s="26" t="s">
        <v>258</v>
      </c>
      <c r="G73" s="5" t="s">
        <v>65</v>
      </c>
      <c r="H73" s="16"/>
      <c r="I73" s="5" t="s">
        <v>7176</v>
      </c>
      <c r="J73" s="13">
        <v>34789</v>
      </c>
      <c r="K73" s="6">
        <v>6922</v>
      </c>
      <c r="L73" s="6" t="s">
        <v>8</v>
      </c>
      <c r="M73" s="4">
        <v>100</v>
      </c>
    </row>
    <row r="74" spans="1:13" ht="23.25" customHeight="1" x14ac:dyDescent="0.15">
      <c r="A74" s="15" t="s">
        <v>7121</v>
      </c>
      <c r="B74" s="3" t="s">
        <v>6985</v>
      </c>
      <c r="C74" s="8" t="s">
        <v>7180</v>
      </c>
      <c r="D74" s="27" t="s">
        <v>7181</v>
      </c>
      <c r="E74" s="27" t="s">
        <v>7182</v>
      </c>
      <c r="F74" s="27" t="s">
        <v>66</v>
      </c>
      <c r="G74" s="9" t="s">
        <v>68</v>
      </c>
      <c r="H74" s="17"/>
      <c r="I74" s="9" t="s">
        <v>7176</v>
      </c>
      <c r="J74" s="14">
        <v>34865</v>
      </c>
      <c r="K74" s="10">
        <v>9084</v>
      </c>
      <c r="L74" s="10" t="s">
        <v>8</v>
      </c>
      <c r="M74" s="8">
        <v>100</v>
      </c>
    </row>
    <row r="75" spans="1:13" ht="23.25" customHeight="1" x14ac:dyDescent="0.15">
      <c r="A75" s="15" t="s">
        <v>7126</v>
      </c>
      <c r="B75" s="3" t="s">
        <v>6985</v>
      </c>
      <c r="C75" s="4" t="s">
        <v>7184</v>
      </c>
      <c r="D75" s="26" t="s">
        <v>7185</v>
      </c>
      <c r="E75" s="26" t="s">
        <v>7186</v>
      </c>
      <c r="F75" s="26" t="s">
        <v>247</v>
      </c>
      <c r="G75" s="5" t="s">
        <v>67</v>
      </c>
      <c r="H75" s="16"/>
      <c r="I75" s="5" t="s">
        <v>7187</v>
      </c>
      <c r="J75" s="13">
        <v>35093</v>
      </c>
      <c r="K75" s="6">
        <v>7508</v>
      </c>
      <c r="L75" s="6" t="s">
        <v>8</v>
      </c>
      <c r="M75" s="4">
        <v>100</v>
      </c>
    </row>
    <row r="76" spans="1:13" ht="23.25" customHeight="1" x14ac:dyDescent="0.15">
      <c r="A76" s="15" t="s">
        <v>19582</v>
      </c>
      <c r="B76" s="3" t="s">
        <v>6985</v>
      </c>
      <c r="C76" s="4" t="s">
        <v>7189</v>
      </c>
      <c r="D76" s="26" t="s">
        <v>7190</v>
      </c>
      <c r="E76" s="26" t="s">
        <v>7191</v>
      </c>
      <c r="F76" s="26" t="s">
        <v>258</v>
      </c>
      <c r="G76" s="5" t="s">
        <v>6</v>
      </c>
      <c r="H76" s="16"/>
      <c r="I76" s="5" t="s">
        <v>7192</v>
      </c>
      <c r="J76" s="13">
        <v>35061</v>
      </c>
      <c r="K76" s="6">
        <v>8407</v>
      </c>
      <c r="L76" s="6" t="s">
        <v>8</v>
      </c>
      <c r="M76" s="4">
        <v>100</v>
      </c>
    </row>
    <row r="77" spans="1:13" ht="23.25" customHeight="1" x14ac:dyDescent="0.15">
      <c r="A77" s="15" t="s">
        <v>19583</v>
      </c>
      <c r="B77" s="3" t="s">
        <v>6985</v>
      </c>
      <c r="C77" s="8" t="s">
        <v>261</v>
      </c>
      <c r="D77" s="27" t="s">
        <v>262</v>
      </c>
      <c r="E77" s="27" t="s">
        <v>263</v>
      </c>
      <c r="F77" s="27" t="s">
        <v>247</v>
      </c>
      <c r="G77" s="9" t="s">
        <v>264</v>
      </c>
      <c r="H77" s="17" t="s">
        <v>7</v>
      </c>
      <c r="I77" s="9" t="s">
        <v>265</v>
      </c>
      <c r="J77" s="14">
        <v>35459</v>
      </c>
      <c r="K77" s="10">
        <v>3346</v>
      </c>
      <c r="L77" s="10" t="s">
        <v>8</v>
      </c>
      <c r="M77" s="8">
        <v>100</v>
      </c>
    </row>
    <row r="78" spans="1:13" ht="23.25" customHeight="1" x14ac:dyDescent="0.15">
      <c r="A78" s="15" t="s">
        <v>7127</v>
      </c>
      <c r="B78" s="3" t="s">
        <v>6985</v>
      </c>
      <c r="C78" s="8" t="s">
        <v>7195</v>
      </c>
      <c r="D78" s="27" t="s">
        <v>7196</v>
      </c>
      <c r="E78" s="27" t="s">
        <v>7197</v>
      </c>
      <c r="F78" s="27" t="s">
        <v>6639</v>
      </c>
      <c r="G78" s="9" t="s">
        <v>69</v>
      </c>
      <c r="H78" s="17"/>
      <c r="I78" s="9" t="s">
        <v>265</v>
      </c>
      <c r="J78" s="14">
        <v>35930</v>
      </c>
      <c r="K78" s="10">
        <v>13513</v>
      </c>
      <c r="L78" s="10" t="s">
        <v>8</v>
      </c>
      <c r="M78" s="19">
        <v>500</v>
      </c>
    </row>
    <row r="79" spans="1:13" ht="23.25" customHeight="1" x14ac:dyDescent="0.15">
      <c r="A79" s="15" t="s">
        <v>7132</v>
      </c>
      <c r="B79" s="3" t="s">
        <v>6985</v>
      </c>
      <c r="C79" s="8" t="s">
        <v>266</v>
      </c>
      <c r="D79" s="27" t="s">
        <v>267</v>
      </c>
      <c r="E79" s="27" t="s">
        <v>268</v>
      </c>
      <c r="F79" s="27" t="s">
        <v>247</v>
      </c>
      <c r="G79" s="9" t="s">
        <v>64</v>
      </c>
      <c r="H79" s="17" t="s">
        <v>7</v>
      </c>
      <c r="I79" s="9" t="s">
        <v>269</v>
      </c>
      <c r="J79" s="14">
        <v>35093</v>
      </c>
      <c r="K79" s="10">
        <v>9594</v>
      </c>
      <c r="L79" s="10" t="s">
        <v>8</v>
      </c>
      <c r="M79" s="8">
        <v>100</v>
      </c>
    </row>
    <row r="80" spans="1:13" ht="23.25" customHeight="1" x14ac:dyDescent="0.15">
      <c r="A80" s="15" t="s">
        <v>7135</v>
      </c>
      <c r="B80" s="3" t="s">
        <v>6985</v>
      </c>
      <c r="C80" s="8" t="s">
        <v>270</v>
      </c>
      <c r="D80" s="27" t="s">
        <v>271</v>
      </c>
      <c r="E80" s="27" t="s">
        <v>272</v>
      </c>
      <c r="F80" s="27" t="s">
        <v>273</v>
      </c>
      <c r="G80" s="9" t="s">
        <v>274</v>
      </c>
      <c r="H80" s="17" t="s">
        <v>7</v>
      </c>
      <c r="I80" s="9" t="s">
        <v>275</v>
      </c>
      <c r="J80" s="14">
        <v>34565</v>
      </c>
      <c r="K80" s="10">
        <v>6507</v>
      </c>
      <c r="L80" s="10" t="s">
        <v>8</v>
      </c>
      <c r="M80" s="8">
        <v>100</v>
      </c>
    </row>
    <row r="81" spans="1:13" ht="23.25" customHeight="1" x14ac:dyDescent="0.15">
      <c r="A81" s="15" t="s">
        <v>7140</v>
      </c>
      <c r="B81" s="3" t="s">
        <v>6985</v>
      </c>
      <c r="C81" s="4" t="s">
        <v>276</v>
      </c>
      <c r="D81" s="26" t="s">
        <v>277</v>
      </c>
      <c r="E81" s="26" t="s">
        <v>272</v>
      </c>
      <c r="F81" s="26" t="s">
        <v>273</v>
      </c>
      <c r="G81" s="5" t="s">
        <v>274</v>
      </c>
      <c r="H81" s="16" t="s">
        <v>7</v>
      </c>
      <c r="I81" s="5" t="s">
        <v>278</v>
      </c>
      <c r="J81" s="13">
        <v>34565</v>
      </c>
      <c r="K81" s="6">
        <v>6508</v>
      </c>
      <c r="L81" s="6" t="s">
        <v>8</v>
      </c>
      <c r="M81" s="4">
        <v>100</v>
      </c>
    </row>
    <row r="82" spans="1:13" ht="23.25" customHeight="1" x14ac:dyDescent="0.15">
      <c r="A82" s="15" t="s">
        <v>7145</v>
      </c>
      <c r="B82" s="3" t="s">
        <v>6985</v>
      </c>
      <c r="C82" s="4" t="s">
        <v>7202</v>
      </c>
      <c r="D82" s="26" t="s">
        <v>7203</v>
      </c>
      <c r="E82" s="26" t="s">
        <v>7204</v>
      </c>
      <c r="F82" s="26" t="s">
        <v>7205</v>
      </c>
      <c r="G82" s="5" t="s">
        <v>479</v>
      </c>
      <c r="H82" s="16"/>
      <c r="I82" s="5" t="s">
        <v>7206</v>
      </c>
      <c r="J82" s="13">
        <v>34789</v>
      </c>
      <c r="K82" s="6">
        <v>1</v>
      </c>
      <c r="L82" s="6" t="s">
        <v>8</v>
      </c>
      <c r="M82" s="4">
        <v>100</v>
      </c>
    </row>
    <row r="83" spans="1:13" ht="23.25" customHeight="1" x14ac:dyDescent="0.15">
      <c r="A83" s="15" t="s">
        <v>7150</v>
      </c>
      <c r="B83" s="3" t="s">
        <v>6985</v>
      </c>
      <c r="C83" s="4" t="s">
        <v>240</v>
      </c>
      <c r="D83" s="26" t="s">
        <v>241</v>
      </c>
      <c r="E83" s="26" t="s">
        <v>242</v>
      </c>
      <c r="F83" s="26" t="s">
        <v>243</v>
      </c>
      <c r="G83" s="5" t="s">
        <v>65</v>
      </c>
      <c r="H83" s="16" t="s">
        <v>7</v>
      </c>
      <c r="I83" s="5" t="s">
        <v>239</v>
      </c>
      <c r="J83" s="13">
        <v>34424</v>
      </c>
      <c r="K83" s="6">
        <v>8753</v>
      </c>
      <c r="L83" s="6" t="s">
        <v>8</v>
      </c>
      <c r="M83" s="4">
        <v>100</v>
      </c>
    </row>
    <row r="84" spans="1:13" ht="23.25" customHeight="1" x14ac:dyDescent="0.15">
      <c r="A84" s="15" t="s">
        <v>7154</v>
      </c>
      <c r="B84" s="3" t="s">
        <v>6985</v>
      </c>
      <c r="C84" s="4" t="s">
        <v>252</v>
      </c>
      <c r="D84" s="26" t="s">
        <v>253</v>
      </c>
      <c r="E84" s="26" t="s">
        <v>254</v>
      </c>
      <c r="F84" s="26" t="s">
        <v>255</v>
      </c>
      <c r="G84" s="5" t="s">
        <v>249</v>
      </c>
      <c r="H84" s="16" t="s">
        <v>7</v>
      </c>
      <c r="I84" s="5" t="s">
        <v>256</v>
      </c>
      <c r="J84" s="13">
        <v>35481</v>
      </c>
      <c r="K84" s="6">
        <v>7925</v>
      </c>
      <c r="L84" s="6" t="s">
        <v>8</v>
      </c>
      <c r="M84" s="4">
        <v>100</v>
      </c>
    </row>
    <row r="85" spans="1:13" ht="23.25" customHeight="1" x14ac:dyDescent="0.15">
      <c r="A85" s="15" t="s">
        <v>7158</v>
      </c>
      <c r="B85" s="3" t="s">
        <v>6985</v>
      </c>
      <c r="C85" s="4" t="s">
        <v>7210</v>
      </c>
      <c r="D85" s="26" t="s">
        <v>6622</v>
      </c>
      <c r="E85" s="26" t="s">
        <v>6623</v>
      </c>
      <c r="F85" s="26" t="s">
        <v>243</v>
      </c>
      <c r="G85" s="5" t="s">
        <v>68</v>
      </c>
      <c r="H85" s="16"/>
      <c r="I85" s="5" t="s">
        <v>6624</v>
      </c>
      <c r="J85" s="13">
        <v>34873</v>
      </c>
      <c r="K85" s="6">
        <v>7962</v>
      </c>
      <c r="L85" s="6" t="s">
        <v>8</v>
      </c>
      <c r="M85" s="4">
        <v>100</v>
      </c>
    </row>
    <row r="86" spans="1:13" ht="23.25" customHeight="1" x14ac:dyDescent="0.15">
      <c r="A86" s="15" t="s">
        <v>7163</v>
      </c>
      <c r="B86" s="3" t="s">
        <v>6985</v>
      </c>
      <c r="C86" s="4" t="s">
        <v>7212</v>
      </c>
      <c r="D86" s="26" t="s">
        <v>7213</v>
      </c>
      <c r="E86" s="26" t="s">
        <v>7214</v>
      </c>
      <c r="F86" s="26" t="s">
        <v>243</v>
      </c>
      <c r="G86" s="5" t="s">
        <v>67</v>
      </c>
      <c r="H86" s="16"/>
      <c r="I86" s="5" t="s">
        <v>7215</v>
      </c>
      <c r="J86" s="13">
        <v>34675</v>
      </c>
      <c r="K86" s="6">
        <v>6479</v>
      </c>
      <c r="L86" s="6" t="s">
        <v>8</v>
      </c>
      <c r="M86" s="4">
        <v>100</v>
      </c>
    </row>
    <row r="87" spans="1:13" ht="23.25" customHeight="1" x14ac:dyDescent="0.15">
      <c r="A87" s="15" t="s">
        <v>7167</v>
      </c>
      <c r="B87" s="3" t="s">
        <v>6985</v>
      </c>
      <c r="C87" s="4" t="s">
        <v>7217</v>
      </c>
      <c r="D87" s="26" t="s">
        <v>280</v>
      </c>
      <c r="E87" s="26" t="s">
        <v>281</v>
      </c>
      <c r="F87" s="26" t="s">
        <v>258</v>
      </c>
      <c r="G87" s="5" t="s">
        <v>67</v>
      </c>
      <c r="H87" s="16"/>
      <c r="I87" s="5" t="s">
        <v>282</v>
      </c>
      <c r="J87" s="13">
        <v>34674</v>
      </c>
      <c r="K87" s="6">
        <v>8899</v>
      </c>
      <c r="L87" s="6" t="s">
        <v>8</v>
      </c>
      <c r="M87" s="4">
        <v>100</v>
      </c>
    </row>
    <row r="88" spans="1:13" ht="23.25" customHeight="1" x14ac:dyDescent="0.15">
      <c r="A88" s="15" t="s">
        <v>7172</v>
      </c>
      <c r="B88" s="3" t="s">
        <v>6985</v>
      </c>
      <c r="C88" s="4" t="s">
        <v>284</v>
      </c>
      <c r="D88" s="26" t="s">
        <v>285</v>
      </c>
      <c r="E88" s="26" t="s">
        <v>281</v>
      </c>
      <c r="F88" s="26" t="s">
        <v>258</v>
      </c>
      <c r="G88" s="5" t="s">
        <v>67</v>
      </c>
      <c r="H88" s="16" t="s">
        <v>7</v>
      </c>
      <c r="I88" s="5" t="s">
        <v>282</v>
      </c>
      <c r="J88" s="13">
        <v>34603</v>
      </c>
      <c r="K88" s="6">
        <v>7332</v>
      </c>
      <c r="L88" s="6" t="s">
        <v>8</v>
      </c>
      <c r="M88" s="4">
        <v>100</v>
      </c>
    </row>
    <row r="89" spans="1:13" ht="23.25" customHeight="1" x14ac:dyDescent="0.15">
      <c r="A89" s="15" t="s">
        <v>7177</v>
      </c>
      <c r="B89" s="3" t="s">
        <v>6985</v>
      </c>
      <c r="C89" s="4" t="s">
        <v>286</v>
      </c>
      <c r="D89" s="26" t="s">
        <v>285</v>
      </c>
      <c r="E89" s="26" t="s">
        <v>281</v>
      </c>
      <c r="F89" s="26" t="s">
        <v>258</v>
      </c>
      <c r="G89" s="5" t="s">
        <v>67</v>
      </c>
      <c r="H89" s="16" t="s">
        <v>7</v>
      </c>
      <c r="I89" s="5" t="s">
        <v>282</v>
      </c>
      <c r="J89" s="13">
        <v>35131</v>
      </c>
      <c r="K89" s="6">
        <v>6396</v>
      </c>
      <c r="L89" s="6" t="s">
        <v>8</v>
      </c>
      <c r="M89" s="4">
        <v>100</v>
      </c>
    </row>
    <row r="90" spans="1:13" ht="23.25" customHeight="1" x14ac:dyDescent="0.15">
      <c r="A90" s="15" t="s">
        <v>7179</v>
      </c>
      <c r="B90" s="3" t="s">
        <v>6985</v>
      </c>
      <c r="C90" s="4" t="s">
        <v>287</v>
      </c>
      <c r="D90" s="26" t="s">
        <v>288</v>
      </c>
      <c r="E90" s="26" t="s">
        <v>289</v>
      </c>
      <c r="F90" s="26" t="s">
        <v>283</v>
      </c>
      <c r="G90" s="5" t="s">
        <v>70</v>
      </c>
      <c r="H90" s="16" t="s">
        <v>7</v>
      </c>
      <c r="I90" s="5" t="s">
        <v>282</v>
      </c>
      <c r="J90" s="13">
        <v>36682</v>
      </c>
      <c r="K90" s="6">
        <v>1830</v>
      </c>
      <c r="L90" s="6" t="s">
        <v>8</v>
      </c>
      <c r="M90" s="4">
        <v>100</v>
      </c>
    </row>
    <row r="91" spans="1:13" ht="23.25" customHeight="1" x14ac:dyDescent="0.15">
      <c r="A91" s="15" t="s">
        <v>7183</v>
      </c>
      <c r="B91" s="3" t="s">
        <v>6985</v>
      </c>
      <c r="C91" s="4" t="s">
        <v>7222</v>
      </c>
      <c r="D91" s="26" t="s">
        <v>7223</v>
      </c>
      <c r="E91" s="26" t="s">
        <v>7224</v>
      </c>
      <c r="F91" s="26" t="s">
        <v>7225</v>
      </c>
      <c r="G91" s="5" t="s">
        <v>65</v>
      </c>
      <c r="H91" s="16"/>
      <c r="I91" s="5" t="s">
        <v>6625</v>
      </c>
      <c r="J91" s="13">
        <v>34424</v>
      </c>
      <c r="K91" s="6">
        <v>6560</v>
      </c>
      <c r="L91" s="6" t="s">
        <v>8</v>
      </c>
      <c r="M91" s="4">
        <v>100</v>
      </c>
    </row>
    <row r="92" spans="1:13" ht="23.25" customHeight="1" x14ac:dyDescent="0.15">
      <c r="A92" s="15" t="s">
        <v>7188</v>
      </c>
      <c r="B92" s="3" t="s">
        <v>6985</v>
      </c>
      <c r="C92" s="4" t="s">
        <v>7227</v>
      </c>
      <c r="D92" s="26" t="s">
        <v>7228</v>
      </c>
      <c r="E92" s="26" t="s">
        <v>7229</v>
      </c>
      <c r="F92" s="26" t="s">
        <v>315</v>
      </c>
      <c r="G92" s="5" t="s">
        <v>1577</v>
      </c>
      <c r="H92" s="16"/>
      <c r="I92" s="5" t="s">
        <v>7230</v>
      </c>
      <c r="J92" s="13">
        <v>35328</v>
      </c>
      <c r="K92" s="6">
        <v>1610</v>
      </c>
      <c r="L92" s="6" t="s">
        <v>11</v>
      </c>
      <c r="M92" s="4">
        <v>100</v>
      </c>
    </row>
    <row r="93" spans="1:13" ht="23.25" customHeight="1" x14ac:dyDescent="0.15">
      <c r="A93" s="15" t="s">
        <v>7193</v>
      </c>
      <c r="B93" s="3" t="s">
        <v>6985</v>
      </c>
      <c r="C93" s="4" t="s">
        <v>7232</v>
      </c>
      <c r="D93" s="26" t="s">
        <v>7233</v>
      </c>
      <c r="E93" s="26" t="s">
        <v>3037</v>
      </c>
      <c r="F93" s="26" t="s">
        <v>108</v>
      </c>
      <c r="G93" s="5" t="s">
        <v>220</v>
      </c>
      <c r="H93" s="16"/>
      <c r="I93" s="5" t="s">
        <v>7234</v>
      </c>
      <c r="J93" s="13">
        <v>35018</v>
      </c>
      <c r="K93" s="6">
        <v>1620</v>
      </c>
      <c r="L93" s="6" t="s">
        <v>11</v>
      </c>
      <c r="M93" s="4">
        <v>100</v>
      </c>
    </row>
    <row r="94" spans="1:13" ht="23.25" customHeight="1" x14ac:dyDescent="0.15">
      <c r="A94" s="15" t="s">
        <v>7194</v>
      </c>
      <c r="B94" s="3" t="s">
        <v>6985</v>
      </c>
      <c r="C94" s="4" t="s">
        <v>7236</v>
      </c>
      <c r="D94" s="26" t="s">
        <v>7237</v>
      </c>
      <c r="E94" s="26" t="s">
        <v>7238</v>
      </c>
      <c r="F94" s="26" t="s">
        <v>1083</v>
      </c>
      <c r="G94" s="5" t="s">
        <v>337</v>
      </c>
      <c r="H94" s="16"/>
      <c r="I94" s="5" t="s">
        <v>7239</v>
      </c>
      <c r="J94" s="13">
        <v>34670</v>
      </c>
      <c r="K94" s="6">
        <v>1440</v>
      </c>
      <c r="L94" s="6" t="s">
        <v>11</v>
      </c>
      <c r="M94" s="4">
        <v>100</v>
      </c>
    </row>
    <row r="95" spans="1:13" ht="23.25" customHeight="1" x14ac:dyDescent="0.15">
      <c r="A95" s="15" t="s">
        <v>7198</v>
      </c>
      <c r="B95" s="3" t="s">
        <v>6985</v>
      </c>
      <c r="C95" s="4" t="s">
        <v>7241</v>
      </c>
      <c r="D95" s="26" t="s">
        <v>7242</v>
      </c>
      <c r="E95" s="26" t="s">
        <v>7243</v>
      </c>
      <c r="F95" s="26" t="s">
        <v>448</v>
      </c>
      <c r="G95" s="5" t="s">
        <v>337</v>
      </c>
      <c r="H95" s="16"/>
      <c r="I95" s="5" t="s">
        <v>300</v>
      </c>
      <c r="J95" s="13">
        <v>35520</v>
      </c>
      <c r="K95" s="6">
        <v>1735</v>
      </c>
      <c r="L95" s="6" t="s">
        <v>11</v>
      </c>
      <c r="M95" s="4">
        <v>100</v>
      </c>
    </row>
    <row r="96" spans="1:13" ht="23.25" customHeight="1" x14ac:dyDescent="0.15">
      <c r="A96" s="15" t="s">
        <v>7199</v>
      </c>
      <c r="B96" s="3" t="s">
        <v>6985</v>
      </c>
      <c r="C96" s="8" t="s">
        <v>7245</v>
      </c>
      <c r="D96" s="27" t="s">
        <v>7246</v>
      </c>
      <c r="E96" s="27" t="s">
        <v>1216</v>
      </c>
      <c r="F96" s="27" t="s">
        <v>737</v>
      </c>
      <c r="G96" s="9" t="s">
        <v>2231</v>
      </c>
      <c r="H96" s="17"/>
      <c r="I96" s="9" t="s">
        <v>7247</v>
      </c>
      <c r="J96" s="14">
        <v>34549</v>
      </c>
      <c r="K96" s="10">
        <v>1395</v>
      </c>
      <c r="L96" s="10" t="s">
        <v>11</v>
      </c>
      <c r="M96" s="8">
        <v>100</v>
      </c>
    </row>
    <row r="97" spans="1:13" ht="23.25" customHeight="1" x14ac:dyDescent="0.15">
      <c r="A97" s="15" t="s">
        <v>7200</v>
      </c>
      <c r="B97" s="3" t="s">
        <v>6985</v>
      </c>
      <c r="C97" s="4" t="s">
        <v>7249</v>
      </c>
      <c r="D97" s="26" t="s">
        <v>7250</v>
      </c>
      <c r="E97" s="26" t="s">
        <v>7251</v>
      </c>
      <c r="F97" s="26" t="s">
        <v>3275</v>
      </c>
      <c r="G97" s="5" t="s">
        <v>968</v>
      </c>
      <c r="H97" s="16"/>
      <c r="I97" s="5" t="s">
        <v>7252</v>
      </c>
      <c r="J97" s="13">
        <v>35017</v>
      </c>
      <c r="K97" s="6">
        <v>1980</v>
      </c>
      <c r="L97" s="6" t="s">
        <v>11</v>
      </c>
      <c r="M97" s="4">
        <v>100</v>
      </c>
    </row>
    <row r="98" spans="1:13" ht="23.25" customHeight="1" x14ac:dyDescent="0.15">
      <c r="A98" s="15" t="s">
        <v>7201</v>
      </c>
      <c r="B98" s="3" t="s">
        <v>6985</v>
      </c>
      <c r="C98" s="4" t="s">
        <v>307</v>
      </c>
      <c r="D98" s="26" t="s">
        <v>308</v>
      </c>
      <c r="E98" s="26" t="s">
        <v>309</v>
      </c>
      <c r="F98" s="26" t="s">
        <v>24</v>
      </c>
      <c r="G98" s="5" t="s">
        <v>310</v>
      </c>
      <c r="H98" s="16" t="s">
        <v>7</v>
      </c>
      <c r="I98" s="5" t="s">
        <v>306</v>
      </c>
      <c r="J98" s="13">
        <v>42740</v>
      </c>
      <c r="K98" s="6">
        <v>2138</v>
      </c>
      <c r="L98" s="6" t="s">
        <v>11</v>
      </c>
      <c r="M98" s="4">
        <v>100</v>
      </c>
    </row>
    <row r="99" spans="1:13" ht="23.25" customHeight="1" x14ac:dyDescent="0.15">
      <c r="A99" s="15" t="s">
        <v>7207</v>
      </c>
      <c r="B99" s="3" t="s">
        <v>6985</v>
      </c>
      <c r="C99" s="4" t="s">
        <v>7255</v>
      </c>
      <c r="D99" s="26" t="s">
        <v>7256</v>
      </c>
      <c r="E99" s="26" t="s">
        <v>7257</v>
      </c>
      <c r="F99" s="26" t="s">
        <v>7258</v>
      </c>
      <c r="G99" s="5" t="s">
        <v>407</v>
      </c>
      <c r="H99" s="16"/>
      <c r="I99" s="5" t="s">
        <v>7259</v>
      </c>
      <c r="J99" s="13">
        <v>35013</v>
      </c>
      <c r="K99" s="6">
        <v>2132</v>
      </c>
      <c r="L99" s="6" t="s">
        <v>11</v>
      </c>
      <c r="M99" s="4">
        <v>100</v>
      </c>
    </row>
    <row r="100" spans="1:13" ht="23.25" customHeight="1" x14ac:dyDescent="0.15">
      <c r="A100" s="15" t="s">
        <v>7208</v>
      </c>
      <c r="B100" s="3" t="s">
        <v>6985</v>
      </c>
      <c r="C100" s="4" t="s">
        <v>7261</v>
      </c>
      <c r="D100" s="26" t="s">
        <v>7262</v>
      </c>
      <c r="E100" s="26" t="s">
        <v>7263</v>
      </c>
      <c r="F100" s="26" t="s">
        <v>9</v>
      </c>
      <c r="G100" s="5" t="s">
        <v>216</v>
      </c>
      <c r="H100" s="16"/>
      <c r="I100" s="5" t="s">
        <v>7264</v>
      </c>
      <c r="J100" s="13">
        <v>35153</v>
      </c>
      <c r="K100" s="6">
        <v>2340</v>
      </c>
      <c r="L100" s="6" t="s">
        <v>11</v>
      </c>
      <c r="M100" s="4">
        <v>100</v>
      </c>
    </row>
    <row r="101" spans="1:13" ht="23.25" customHeight="1" x14ac:dyDescent="0.15">
      <c r="A101" s="15" t="s">
        <v>7209</v>
      </c>
      <c r="B101" s="3" t="s">
        <v>6985</v>
      </c>
      <c r="C101" s="4" t="s">
        <v>7266</v>
      </c>
      <c r="D101" s="26" t="s">
        <v>7267</v>
      </c>
      <c r="E101" s="26" t="s">
        <v>7268</v>
      </c>
      <c r="F101" s="26" t="s">
        <v>329</v>
      </c>
      <c r="G101" s="5" t="s">
        <v>105</v>
      </c>
      <c r="H101" s="16"/>
      <c r="I101" s="5" t="s">
        <v>7269</v>
      </c>
      <c r="J101" s="13">
        <v>35328</v>
      </c>
      <c r="K101" s="6">
        <v>1530</v>
      </c>
      <c r="L101" s="6" t="s">
        <v>11</v>
      </c>
      <c r="M101" s="4">
        <v>100</v>
      </c>
    </row>
    <row r="102" spans="1:13" ht="23.25" customHeight="1" x14ac:dyDescent="0.15">
      <c r="A102" s="15" t="s">
        <v>7211</v>
      </c>
      <c r="B102" s="3" t="s">
        <v>6985</v>
      </c>
      <c r="C102" s="4" t="s">
        <v>7271</v>
      </c>
      <c r="D102" s="26" t="s">
        <v>7272</v>
      </c>
      <c r="E102" s="26" t="s">
        <v>7273</v>
      </c>
      <c r="F102" s="26" t="s">
        <v>2515</v>
      </c>
      <c r="G102" s="5" t="s">
        <v>234</v>
      </c>
      <c r="H102" s="16"/>
      <c r="I102" s="5" t="s">
        <v>7274</v>
      </c>
      <c r="J102" s="13">
        <v>34424</v>
      </c>
      <c r="K102" s="6">
        <v>1775</v>
      </c>
      <c r="L102" s="6" t="s">
        <v>11</v>
      </c>
      <c r="M102" s="4">
        <v>100</v>
      </c>
    </row>
    <row r="103" spans="1:13" ht="23.25" customHeight="1" x14ac:dyDescent="0.15">
      <c r="A103" s="15" t="s">
        <v>7216</v>
      </c>
      <c r="B103" s="3" t="s">
        <v>6985</v>
      </c>
      <c r="C103" s="4" t="s">
        <v>7276</v>
      </c>
      <c r="D103" s="26" t="s">
        <v>7277</v>
      </c>
      <c r="E103" s="26" t="s">
        <v>4032</v>
      </c>
      <c r="F103" s="26" t="s">
        <v>2631</v>
      </c>
      <c r="G103" s="5" t="s">
        <v>983</v>
      </c>
      <c r="H103" s="16"/>
      <c r="I103" s="5" t="s">
        <v>7278</v>
      </c>
      <c r="J103" s="13">
        <v>34869</v>
      </c>
      <c r="K103" s="6">
        <v>1205</v>
      </c>
      <c r="L103" s="6" t="s">
        <v>11</v>
      </c>
      <c r="M103" s="4">
        <v>100</v>
      </c>
    </row>
    <row r="104" spans="1:13" ht="23.25" customHeight="1" x14ac:dyDescent="0.15">
      <c r="A104" s="15" t="s">
        <v>7218</v>
      </c>
      <c r="B104" s="3" t="s">
        <v>6985</v>
      </c>
      <c r="C104" s="4" t="s">
        <v>325</v>
      </c>
      <c r="D104" s="26" t="s">
        <v>322</v>
      </c>
      <c r="E104" s="26" t="s">
        <v>323</v>
      </c>
      <c r="F104" s="26" t="s">
        <v>317</v>
      </c>
      <c r="G104" s="5" t="s">
        <v>143</v>
      </c>
      <c r="H104" s="16" t="s">
        <v>7</v>
      </c>
      <c r="I104" s="5" t="s">
        <v>324</v>
      </c>
      <c r="J104" s="13">
        <v>35014</v>
      </c>
      <c r="K104" s="6">
        <v>1260</v>
      </c>
      <c r="L104" s="6" t="s">
        <v>11</v>
      </c>
      <c r="M104" s="4">
        <v>100</v>
      </c>
    </row>
    <row r="105" spans="1:13" ht="23.25" customHeight="1" x14ac:dyDescent="0.15">
      <c r="A105" s="15" t="s">
        <v>7219</v>
      </c>
      <c r="B105" s="3" t="s">
        <v>6985</v>
      </c>
      <c r="C105" s="4" t="s">
        <v>326</v>
      </c>
      <c r="D105" s="26" t="s">
        <v>327</v>
      </c>
      <c r="E105" s="26" t="s">
        <v>328</v>
      </c>
      <c r="F105" s="26" t="s">
        <v>329</v>
      </c>
      <c r="G105" s="5" t="s">
        <v>316</v>
      </c>
      <c r="H105" s="16" t="s">
        <v>7</v>
      </c>
      <c r="I105" s="5" t="s">
        <v>330</v>
      </c>
      <c r="J105" s="13">
        <v>35014</v>
      </c>
      <c r="K105" s="6">
        <v>1800</v>
      </c>
      <c r="L105" s="6" t="s">
        <v>11</v>
      </c>
      <c r="M105" s="4">
        <v>100</v>
      </c>
    </row>
    <row r="106" spans="1:13" ht="23.25" customHeight="1" x14ac:dyDescent="0.15">
      <c r="A106" s="15" t="s">
        <v>7220</v>
      </c>
      <c r="B106" s="3" t="s">
        <v>6985</v>
      </c>
      <c r="C106" s="4" t="s">
        <v>7282</v>
      </c>
      <c r="D106" s="26" t="s">
        <v>7283</v>
      </c>
      <c r="E106" s="26" t="s">
        <v>7284</v>
      </c>
      <c r="F106" s="26" t="s">
        <v>294</v>
      </c>
      <c r="G106" s="5" t="s">
        <v>587</v>
      </c>
      <c r="H106" s="16"/>
      <c r="I106" s="5" t="s">
        <v>7285</v>
      </c>
      <c r="J106" s="13">
        <v>34554</v>
      </c>
      <c r="K106" s="6">
        <v>3615</v>
      </c>
      <c r="L106" s="6" t="s">
        <v>11</v>
      </c>
      <c r="M106" s="4">
        <v>100</v>
      </c>
    </row>
    <row r="107" spans="1:13" ht="23.25" customHeight="1" x14ac:dyDescent="0.15">
      <c r="A107" s="15" t="s">
        <v>19584</v>
      </c>
      <c r="B107" s="3" t="s">
        <v>6985</v>
      </c>
      <c r="C107" s="4" t="s">
        <v>7287</v>
      </c>
      <c r="D107" s="26" t="s">
        <v>7288</v>
      </c>
      <c r="E107" s="26" t="s">
        <v>7289</v>
      </c>
      <c r="F107" s="26" t="s">
        <v>1331</v>
      </c>
      <c r="G107" s="5" t="s">
        <v>216</v>
      </c>
      <c r="H107" s="16"/>
      <c r="I107" s="5" t="s">
        <v>7290</v>
      </c>
      <c r="J107" s="13">
        <v>35328</v>
      </c>
      <c r="K107" s="6">
        <v>2380</v>
      </c>
      <c r="L107" s="6" t="s">
        <v>11</v>
      </c>
      <c r="M107" s="4">
        <v>100</v>
      </c>
    </row>
    <row r="108" spans="1:13" ht="23.25" customHeight="1" x14ac:dyDescent="0.15">
      <c r="A108" s="15" t="s">
        <v>7221</v>
      </c>
      <c r="B108" s="3" t="s">
        <v>6985</v>
      </c>
      <c r="C108" s="4" t="s">
        <v>7292</v>
      </c>
      <c r="D108" s="26" t="s">
        <v>7293</v>
      </c>
      <c r="E108" s="26" t="s">
        <v>7294</v>
      </c>
      <c r="F108" s="26" t="s">
        <v>1463</v>
      </c>
      <c r="G108" s="5" t="s">
        <v>607</v>
      </c>
      <c r="H108" s="16"/>
      <c r="I108" s="5" t="s">
        <v>7290</v>
      </c>
      <c r="J108" s="13">
        <v>35013</v>
      </c>
      <c r="K108" s="6">
        <v>2966</v>
      </c>
      <c r="L108" s="6" t="s">
        <v>11</v>
      </c>
      <c r="M108" s="4">
        <v>100</v>
      </c>
    </row>
    <row r="109" spans="1:13" ht="23.25" customHeight="1" x14ac:dyDescent="0.15">
      <c r="A109" s="15" t="s">
        <v>7226</v>
      </c>
      <c r="B109" s="3" t="s">
        <v>6985</v>
      </c>
      <c r="C109" s="4" t="s">
        <v>7296</v>
      </c>
      <c r="D109" s="26" t="s">
        <v>7297</v>
      </c>
      <c r="E109" s="26" t="s">
        <v>7298</v>
      </c>
      <c r="F109" s="26" t="s">
        <v>3214</v>
      </c>
      <c r="G109" s="5" t="s">
        <v>133</v>
      </c>
      <c r="H109" s="16"/>
      <c r="I109" s="5" t="s">
        <v>7299</v>
      </c>
      <c r="J109" s="13">
        <v>35019</v>
      </c>
      <c r="K109" s="6">
        <v>2970</v>
      </c>
      <c r="L109" s="6" t="s">
        <v>11</v>
      </c>
      <c r="M109" s="4">
        <v>100</v>
      </c>
    </row>
    <row r="110" spans="1:13" ht="23.25" customHeight="1" x14ac:dyDescent="0.15">
      <c r="A110" s="15" t="s">
        <v>7231</v>
      </c>
      <c r="B110" s="3" t="s">
        <v>6985</v>
      </c>
      <c r="C110" s="4" t="s">
        <v>7301</v>
      </c>
      <c r="D110" s="26" t="s">
        <v>7302</v>
      </c>
      <c r="E110" s="26" t="s">
        <v>7303</v>
      </c>
      <c r="F110" s="26" t="s">
        <v>1331</v>
      </c>
      <c r="G110" s="5" t="s">
        <v>3001</v>
      </c>
      <c r="H110" s="16"/>
      <c r="I110" s="5" t="s">
        <v>7304</v>
      </c>
      <c r="J110" s="13">
        <v>36401</v>
      </c>
      <c r="K110" s="6">
        <v>1675</v>
      </c>
      <c r="L110" s="6" t="s">
        <v>11</v>
      </c>
      <c r="M110" s="4">
        <v>100</v>
      </c>
    </row>
    <row r="111" spans="1:13" ht="23.25" customHeight="1" x14ac:dyDescent="0.15">
      <c r="A111" s="15" t="s">
        <v>7235</v>
      </c>
      <c r="B111" s="3" t="s">
        <v>6985</v>
      </c>
      <c r="C111" s="4" t="s">
        <v>7306</v>
      </c>
      <c r="D111" s="26" t="s">
        <v>7307</v>
      </c>
      <c r="E111" s="26" t="s">
        <v>7308</v>
      </c>
      <c r="F111" s="26" t="s">
        <v>111</v>
      </c>
      <c r="G111" s="5" t="s">
        <v>1215</v>
      </c>
      <c r="H111" s="16"/>
      <c r="I111" s="5" t="s">
        <v>336</v>
      </c>
      <c r="J111" s="13">
        <v>35333</v>
      </c>
      <c r="K111" s="6">
        <v>3270</v>
      </c>
      <c r="L111" s="6" t="s">
        <v>11</v>
      </c>
      <c r="M111" s="4">
        <v>100</v>
      </c>
    </row>
    <row r="112" spans="1:13" ht="23.25" customHeight="1" x14ac:dyDescent="0.15">
      <c r="A112" s="15" t="s">
        <v>7240</v>
      </c>
      <c r="B112" s="3" t="s">
        <v>6985</v>
      </c>
      <c r="C112" s="4" t="s">
        <v>7310</v>
      </c>
      <c r="D112" s="26" t="s">
        <v>7311</v>
      </c>
      <c r="E112" s="26" t="s">
        <v>7312</v>
      </c>
      <c r="F112" s="26" t="s">
        <v>342</v>
      </c>
      <c r="G112" s="5" t="s">
        <v>274</v>
      </c>
      <c r="H112" s="16"/>
      <c r="I112" s="5" t="s">
        <v>7313</v>
      </c>
      <c r="J112" s="13">
        <v>34424</v>
      </c>
      <c r="K112" s="6">
        <v>1</v>
      </c>
      <c r="L112" s="6" t="s">
        <v>11</v>
      </c>
      <c r="M112" s="4">
        <v>100</v>
      </c>
    </row>
    <row r="113" spans="1:13" ht="23.25" customHeight="1" x14ac:dyDescent="0.15">
      <c r="A113" s="15" t="s">
        <v>7244</v>
      </c>
      <c r="B113" s="3" t="s">
        <v>6985</v>
      </c>
      <c r="C113" s="4" t="s">
        <v>7315</v>
      </c>
      <c r="D113" s="26" t="s">
        <v>7316</v>
      </c>
      <c r="E113" s="26" t="s">
        <v>7312</v>
      </c>
      <c r="F113" s="26" t="s">
        <v>342</v>
      </c>
      <c r="G113" s="5" t="s">
        <v>416</v>
      </c>
      <c r="H113" s="16"/>
      <c r="I113" s="5" t="s">
        <v>7313</v>
      </c>
      <c r="J113" s="13">
        <v>34424</v>
      </c>
      <c r="K113" s="6">
        <v>3344</v>
      </c>
      <c r="L113" s="6" t="s">
        <v>11</v>
      </c>
      <c r="M113" s="4">
        <v>100</v>
      </c>
    </row>
    <row r="114" spans="1:13" ht="23.25" customHeight="1" x14ac:dyDescent="0.15">
      <c r="A114" s="15" t="s">
        <v>7248</v>
      </c>
      <c r="B114" s="3" t="s">
        <v>6985</v>
      </c>
      <c r="C114" s="4" t="s">
        <v>7318</v>
      </c>
      <c r="D114" s="26" t="s">
        <v>7319</v>
      </c>
      <c r="E114" s="26" t="s">
        <v>7320</v>
      </c>
      <c r="F114" s="26" t="s">
        <v>4380</v>
      </c>
      <c r="G114" s="5" t="s">
        <v>1416</v>
      </c>
      <c r="H114" s="16"/>
      <c r="I114" s="5" t="s">
        <v>7321</v>
      </c>
      <c r="J114" s="13">
        <v>34955</v>
      </c>
      <c r="K114" s="6">
        <v>3249</v>
      </c>
      <c r="L114" s="6" t="s">
        <v>11</v>
      </c>
      <c r="M114" s="4">
        <v>100</v>
      </c>
    </row>
    <row r="115" spans="1:13" ht="23.25" customHeight="1" x14ac:dyDescent="0.15">
      <c r="A115" s="15" t="s">
        <v>7253</v>
      </c>
      <c r="B115" s="3" t="s">
        <v>6985</v>
      </c>
      <c r="C115" s="4" t="s">
        <v>7323</v>
      </c>
      <c r="D115" s="26" t="s">
        <v>7324</v>
      </c>
      <c r="E115" s="26" t="s">
        <v>7325</v>
      </c>
      <c r="F115" s="26" t="s">
        <v>7326</v>
      </c>
      <c r="G115" s="5" t="s">
        <v>1961</v>
      </c>
      <c r="H115" s="16"/>
      <c r="I115" s="5" t="s">
        <v>344</v>
      </c>
      <c r="J115" s="13">
        <v>34424</v>
      </c>
      <c r="K115" s="6">
        <v>1911</v>
      </c>
      <c r="L115" s="6" t="s">
        <v>11</v>
      </c>
      <c r="M115" s="4">
        <v>100</v>
      </c>
    </row>
    <row r="116" spans="1:13" ht="23.25" customHeight="1" x14ac:dyDescent="0.15">
      <c r="A116" s="15" t="s">
        <v>7254</v>
      </c>
      <c r="B116" s="3" t="s">
        <v>6985</v>
      </c>
      <c r="C116" s="4" t="s">
        <v>7328</v>
      </c>
      <c r="D116" s="26" t="s">
        <v>7329</v>
      </c>
      <c r="E116" s="26" t="s">
        <v>39</v>
      </c>
      <c r="F116" s="26" t="s">
        <v>696</v>
      </c>
      <c r="G116" s="5" t="s">
        <v>587</v>
      </c>
      <c r="H116" s="16"/>
      <c r="I116" s="5" t="s">
        <v>7330</v>
      </c>
      <c r="J116" s="13">
        <v>35013</v>
      </c>
      <c r="K116" s="6">
        <v>2781</v>
      </c>
      <c r="L116" s="6" t="s">
        <v>11</v>
      </c>
      <c r="M116" s="4">
        <v>100</v>
      </c>
    </row>
    <row r="117" spans="1:13" ht="23.25" customHeight="1" x14ac:dyDescent="0.15">
      <c r="A117" s="15" t="s">
        <v>7260</v>
      </c>
      <c r="B117" s="3" t="s">
        <v>6985</v>
      </c>
      <c r="C117" s="4" t="s">
        <v>7332</v>
      </c>
      <c r="D117" s="26" t="s">
        <v>7333</v>
      </c>
      <c r="E117" s="26" t="s">
        <v>7334</v>
      </c>
      <c r="F117" s="26" t="s">
        <v>390</v>
      </c>
      <c r="G117" s="5" t="s">
        <v>7335</v>
      </c>
      <c r="H117" s="16"/>
      <c r="I117" s="5" t="s">
        <v>7336</v>
      </c>
      <c r="J117" s="13">
        <v>40268</v>
      </c>
      <c r="K117" s="6">
        <v>3780</v>
      </c>
      <c r="L117" s="6" t="s">
        <v>11</v>
      </c>
      <c r="M117" s="4">
        <v>100</v>
      </c>
    </row>
    <row r="118" spans="1:13" ht="23.25" customHeight="1" x14ac:dyDescent="0.15">
      <c r="A118" s="15" t="s">
        <v>7265</v>
      </c>
      <c r="B118" s="3" t="s">
        <v>6985</v>
      </c>
      <c r="C118" s="4" t="s">
        <v>7338</v>
      </c>
      <c r="D118" s="26" t="s">
        <v>7339</v>
      </c>
      <c r="E118" s="26" t="s">
        <v>7340</v>
      </c>
      <c r="F118" s="26" t="s">
        <v>14</v>
      </c>
      <c r="G118" s="5" t="s">
        <v>6553</v>
      </c>
      <c r="H118" s="16"/>
      <c r="I118" s="5" t="s">
        <v>7341</v>
      </c>
      <c r="J118" s="13">
        <v>35153</v>
      </c>
      <c r="K118" s="6">
        <v>2432</v>
      </c>
      <c r="L118" s="6" t="s">
        <v>11</v>
      </c>
      <c r="M118" s="4">
        <v>100</v>
      </c>
    </row>
    <row r="119" spans="1:13" ht="23.25" customHeight="1" x14ac:dyDescent="0.15">
      <c r="A119" s="15" t="s">
        <v>19585</v>
      </c>
      <c r="B119" s="3" t="s">
        <v>6985</v>
      </c>
      <c r="C119" s="4" t="s">
        <v>349</v>
      </c>
      <c r="D119" s="26" t="s">
        <v>350</v>
      </c>
      <c r="E119" s="26" t="s">
        <v>351</v>
      </c>
      <c r="F119" s="26" t="s">
        <v>352</v>
      </c>
      <c r="G119" s="5" t="s">
        <v>353</v>
      </c>
      <c r="H119" s="16" t="s">
        <v>7</v>
      </c>
      <c r="I119" s="5" t="s">
        <v>354</v>
      </c>
      <c r="J119" s="13">
        <v>35773</v>
      </c>
      <c r="K119" s="6">
        <v>1890</v>
      </c>
      <c r="L119" s="6" t="s">
        <v>11</v>
      </c>
      <c r="M119" s="4">
        <v>100</v>
      </c>
    </row>
    <row r="120" spans="1:13" ht="23.25" customHeight="1" x14ac:dyDescent="0.15">
      <c r="A120" s="15" t="s">
        <v>7270</v>
      </c>
      <c r="B120" s="3" t="s">
        <v>6985</v>
      </c>
      <c r="C120" s="4" t="s">
        <v>363</v>
      </c>
      <c r="D120" s="26" t="s">
        <v>364</v>
      </c>
      <c r="E120" s="26" t="s">
        <v>365</v>
      </c>
      <c r="F120" s="26" t="s">
        <v>345</v>
      </c>
      <c r="G120" s="5" t="s">
        <v>366</v>
      </c>
      <c r="H120" s="16" t="s">
        <v>7</v>
      </c>
      <c r="I120" s="5" t="s">
        <v>367</v>
      </c>
      <c r="J120" s="13">
        <v>42034</v>
      </c>
      <c r="K120" s="6">
        <v>2896</v>
      </c>
      <c r="L120" s="6" t="s">
        <v>11</v>
      </c>
      <c r="M120" s="4">
        <v>100</v>
      </c>
    </row>
    <row r="121" spans="1:13" ht="23.25" customHeight="1" x14ac:dyDescent="0.15">
      <c r="A121" s="15" t="s">
        <v>7275</v>
      </c>
      <c r="B121" s="3" t="s">
        <v>6985</v>
      </c>
      <c r="C121" s="4" t="s">
        <v>371</v>
      </c>
      <c r="D121" s="26" t="s">
        <v>372</v>
      </c>
      <c r="E121" s="26" t="s">
        <v>373</v>
      </c>
      <c r="F121" s="26" t="s">
        <v>292</v>
      </c>
      <c r="G121" s="5" t="s">
        <v>45</v>
      </c>
      <c r="H121" s="16" t="s">
        <v>7</v>
      </c>
      <c r="I121" s="5" t="s">
        <v>374</v>
      </c>
      <c r="J121" s="13">
        <v>36949</v>
      </c>
      <c r="K121" s="6">
        <v>5859</v>
      </c>
      <c r="L121" s="6" t="s">
        <v>11</v>
      </c>
      <c r="M121" s="4">
        <v>100</v>
      </c>
    </row>
    <row r="122" spans="1:13" ht="23.25" customHeight="1" x14ac:dyDescent="0.15">
      <c r="A122" s="15" t="s">
        <v>7279</v>
      </c>
      <c r="B122" s="3" t="s">
        <v>6985</v>
      </c>
      <c r="C122" s="4" t="s">
        <v>381</v>
      </c>
      <c r="D122" s="26" t="s">
        <v>378</v>
      </c>
      <c r="E122" s="26" t="s">
        <v>379</v>
      </c>
      <c r="F122" s="26" t="s">
        <v>18</v>
      </c>
      <c r="G122" s="5" t="s">
        <v>105</v>
      </c>
      <c r="H122" s="16" t="s">
        <v>7</v>
      </c>
      <c r="I122" s="5" t="s">
        <v>380</v>
      </c>
      <c r="J122" s="13">
        <v>34778</v>
      </c>
      <c r="K122" s="6">
        <v>2224</v>
      </c>
      <c r="L122" s="6" t="s">
        <v>11</v>
      </c>
      <c r="M122" s="4">
        <v>100</v>
      </c>
    </row>
    <row r="123" spans="1:13" ht="23.25" customHeight="1" x14ac:dyDescent="0.15">
      <c r="A123" s="15" t="s">
        <v>7280</v>
      </c>
      <c r="B123" s="3" t="s">
        <v>6985</v>
      </c>
      <c r="C123" s="4" t="s">
        <v>382</v>
      </c>
      <c r="D123" s="26" t="s">
        <v>383</v>
      </c>
      <c r="E123" s="26" t="s">
        <v>384</v>
      </c>
      <c r="F123" s="26" t="s">
        <v>24</v>
      </c>
      <c r="G123" s="5" t="s">
        <v>385</v>
      </c>
      <c r="H123" s="16" t="s">
        <v>7</v>
      </c>
      <c r="I123" s="5" t="s">
        <v>380</v>
      </c>
      <c r="J123" s="13">
        <v>42745</v>
      </c>
      <c r="K123" s="6">
        <v>2138</v>
      </c>
      <c r="L123" s="6" t="s">
        <v>11</v>
      </c>
      <c r="M123" s="4">
        <v>100</v>
      </c>
    </row>
    <row r="124" spans="1:13" ht="23.25" customHeight="1" x14ac:dyDescent="0.15">
      <c r="A124" s="15" t="s">
        <v>7281</v>
      </c>
      <c r="B124" s="3" t="s">
        <v>6985</v>
      </c>
      <c r="C124" s="8" t="s">
        <v>7348</v>
      </c>
      <c r="D124" s="27" t="s">
        <v>7349</v>
      </c>
      <c r="E124" s="27" t="s">
        <v>7350</v>
      </c>
      <c r="F124" s="27" t="s">
        <v>7351</v>
      </c>
      <c r="G124" s="9" t="s">
        <v>450</v>
      </c>
      <c r="H124" s="17"/>
      <c r="I124" s="9" t="s">
        <v>380</v>
      </c>
      <c r="J124" s="14">
        <v>34507</v>
      </c>
      <c r="K124" s="10">
        <v>1620</v>
      </c>
      <c r="L124" s="10" t="s">
        <v>11</v>
      </c>
      <c r="M124" s="8">
        <v>100</v>
      </c>
    </row>
    <row r="125" spans="1:13" ht="23.25" customHeight="1" x14ac:dyDescent="0.15">
      <c r="A125" s="15" t="s">
        <v>7286</v>
      </c>
      <c r="B125" s="3" t="s">
        <v>6985</v>
      </c>
      <c r="C125" s="4" t="s">
        <v>7353</v>
      </c>
      <c r="D125" s="26" t="s">
        <v>7354</v>
      </c>
      <c r="E125" s="26" t="s">
        <v>7355</v>
      </c>
      <c r="F125" s="26" t="s">
        <v>14</v>
      </c>
      <c r="G125" s="5" t="s">
        <v>153</v>
      </c>
      <c r="H125" s="16"/>
      <c r="I125" s="5" t="s">
        <v>7356</v>
      </c>
      <c r="J125" s="13">
        <v>35520</v>
      </c>
      <c r="K125" s="6">
        <v>1344</v>
      </c>
      <c r="L125" s="6" t="s">
        <v>11</v>
      </c>
      <c r="M125" s="4">
        <v>100</v>
      </c>
    </row>
    <row r="126" spans="1:13" ht="23.25" customHeight="1" x14ac:dyDescent="0.15">
      <c r="A126" s="15" t="s">
        <v>7291</v>
      </c>
      <c r="B126" s="3" t="s">
        <v>6985</v>
      </c>
      <c r="C126" s="4" t="s">
        <v>7358</v>
      </c>
      <c r="D126" s="26" t="s">
        <v>7359</v>
      </c>
      <c r="E126" s="26" t="s">
        <v>7360</v>
      </c>
      <c r="F126" s="26" t="s">
        <v>461</v>
      </c>
      <c r="G126" s="5" t="s">
        <v>220</v>
      </c>
      <c r="H126" s="16"/>
      <c r="I126" s="5" t="s">
        <v>387</v>
      </c>
      <c r="J126" s="13">
        <v>35300</v>
      </c>
      <c r="K126" s="6">
        <v>3420</v>
      </c>
      <c r="L126" s="6" t="s">
        <v>11</v>
      </c>
      <c r="M126" s="4">
        <v>100</v>
      </c>
    </row>
    <row r="127" spans="1:13" ht="23.25" customHeight="1" x14ac:dyDescent="0.15">
      <c r="A127" s="15" t="s">
        <v>7295</v>
      </c>
      <c r="B127" s="3" t="s">
        <v>6985</v>
      </c>
      <c r="C127" s="8" t="s">
        <v>7362</v>
      </c>
      <c r="D127" s="27" t="s">
        <v>7363</v>
      </c>
      <c r="E127" s="27" t="s">
        <v>7364</v>
      </c>
      <c r="F127" s="27" t="s">
        <v>109</v>
      </c>
      <c r="G127" s="9" t="s">
        <v>2591</v>
      </c>
      <c r="H127" s="17"/>
      <c r="I127" s="9" t="s">
        <v>7365</v>
      </c>
      <c r="J127" s="14">
        <v>34831</v>
      </c>
      <c r="K127" s="10">
        <v>3059</v>
      </c>
      <c r="L127" s="10" t="s">
        <v>11</v>
      </c>
      <c r="M127" s="8">
        <v>100</v>
      </c>
    </row>
    <row r="128" spans="1:13" ht="23.25" customHeight="1" x14ac:dyDescent="0.15">
      <c r="A128" s="15" t="s">
        <v>7300</v>
      </c>
      <c r="B128" s="3" t="s">
        <v>6985</v>
      </c>
      <c r="C128" s="8" t="s">
        <v>396</v>
      </c>
      <c r="D128" s="27" t="s">
        <v>392</v>
      </c>
      <c r="E128" s="27" t="s">
        <v>393</v>
      </c>
      <c r="F128" s="27" t="s">
        <v>14</v>
      </c>
      <c r="G128" s="9" t="s">
        <v>394</v>
      </c>
      <c r="H128" s="17" t="s">
        <v>7</v>
      </c>
      <c r="I128" s="9" t="s">
        <v>395</v>
      </c>
      <c r="J128" s="14">
        <v>35880</v>
      </c>
      <c r="K128" s="10">
        <v>1323</v>
      </c>
      <c r="L128" s="10" t="s">
        <v>11</v>
      </c>
      <c r="M128" s="8">
        <v>100</v>
      </c>
    </row>
    <row r="129" spans="1:13" ht="23.25" customHeight="1" x14ac:dyDescent="0.15">
      <c r="A129" s="15" t="s">
        <v>7305</v>
      </c>
      <c r="B129" s="3" t="s">
        <v>6985</v>
      </c>
      <c r="C129" s="4" t="s">
        <v>398</v>
      </c>
      <c r="D129" s="26" t="s">
        <v>399</v>
      </c>
      <c r="E129" s="26" t="s">
        <v>400</v>
      </c>
      <c r="F129" s="26" t="s">
        <v>345</v>
      </c>
      <c r="G129" s="5" t="s">
        <v>401</v>
      </c>
      <c r="H129" s="16" t="s">
        <v>7</v>
      </c>
      <c r="I129" s="5" t="s">
        <v>402</v>
      </c>
      <c r="J129" s="13">
        <v>42034</v>
      </c>
      <c r="K129" s="6">
        <v>1632</v>
      </c>
      <c r="L129" s="6" t="s">
        <v>11</v>
      </c>
      <c r="M129" s="4">
        <v>100</v>
      </c>
    </row>
    <row r="130" spans="1:13" ht="23.25" customHeight="1" x14ac:dyDescent="0.15">
      <c r="A130" s="15" t="s">
        <v>7309</v>
      </c>
      <c r="B130" s="3" t="s">
        <v>6985</v>
      </c>
      <c r="C130" s="4" t="s">
        <v>404</v>
      </c>
      <c r="D130" s="26" t="s">
        <v>405</v>
      </c>
      <c r="E130" s="26" t="s">
        <v>406</v>
      </c>
      <c r="F130" s="26" t="s">
        <v>20</v>
      </c>
      <c r="G130" s="5" t="s">
        <v>407</v>
      </c>
      <c r="H130" s="16" t="s">
        <v>7</v>
      </c>
      <c r="I130" s="5" t="s">
        <v>408</v>
      </c>
      <c r="J130" s="13">
        <v>35482</v>
      </c>
      <c r="K130" s="6">
        <v>1718</v>
      </c>
      <c r="L130" s="6" t="s">
        <v>11</v>
      </c>
      <c r="M130" s="4">
        <v>100</v>
      </c>
    </row>
    <row r="131" spans="1:13" ht="23.25" customHeight="1" x14ac:dyDescent="0.15">
      <c r="A131" s="15" t="s">
        <v>7314</v>
      </c>
      <c r="B131" s="3" t="s">
        <v>6985</v>
      </c>
      <c r="C131" s="8" t="s">
        <v>6626</v>
      </c>
      <c r="D131" s="27" t="s">
        <v>6627</v>
      </c>
      <c r="E131" s="27" t="s">
        <v>6628</v>
      </c>
      <c r="F131" s="27" t="s">
        <v>24</v>
      </c>
      <c r="G131" s="9" t="s">
        <v>216</v>
      </c>
      <c r="H131" s="17" t="s">
        <v>7</v>
      </c>
      <c r="I131" s="9" t="s">
        <v>6629</v>
      </c>
      <c r="J131" s="14">
        <v>35125</v>
      </c>
      <c r="K131" s="10">
        <v>40500</v>
      </c>
      <c r="L131" s="10" t="s">
        <v>11</v>
      </c>
      <c r="M131" s="19">
        <v>1000</v>
      </c>
    </row>
    <row r="132" spans="1:13" ht="23.25" customHeight="1" x14ac:dyDescent="0.15">
      <c r="A132" s="15" t="s">
        <v>7317</v>
      </c>
      <c r="B132" s="3" t="s">
        <v>6985</v>
      </c>
      <c r="C132" s="8" t="s">
        <v>7371</v>
      </c>
      <c r="D132" s="27" t="s">
        <v>414</v>
      </c>
      <c r="E132" s="27" t="s">
        <v>415</v>
      </c>
      <c r="F132" s="27" t="s">
        <v>292</v>
      </c>
      <c r="G132" s="9" t="s">
        <v>416</v>
      </c>
      <c r="H132" s="17"/>
      <c r="I132" s="9" t="s">
        <v>417</v>
      </c>
      <c r="J132" s="14">
        <v>35360</v>
      </c>
      <c r="K132" s="10">
        <v>4320</v>
      </c>
      <c r="L132" s="10" t="s">
        <v>11</v>
      </c>
      <c r="M132" s="8">
        <v>100</v>
      </c>
    </row>
    <row r="133" spans="1:13" ht="23.25" customHeight="1" x14ac:dyDescent="0.15">
      <c r="A133" s="15" t="s">
        <v>7322</v>
      </c>
      <c r="B133" s="3" t="s">
        <v>6985</v>
      </c>
      <c r="C133" s="8" t="s">
        <v>422</v>
      </c>
      <c r="D133" s="27" t="s">
        <v>423</v>
      </c>
      <c r="E133" s="27" t="s">
        <v>424</v>
      </c>
      <c r="F133" s="27" t="s">
        <v>425</v>
      </c>
      <c r="G133" s="9" t="s">
        <v>426</v>
      </c>
      <c r="H133" s="17" t="s">
        <v>7</v>
      </c>
      <c r="I133" s="9" t="s">
        <v>427</v>
      </c>
      <c r="J133" s="14">
        <v>39472</v>
      </c>
      <c r="K133" s="10">
        <v>2646</v>
      </c>
      <c r="L133" s="10" t="s">
        <v>11</v>
      </c>
      <c r="M133" s="8">
        <v>100</v>
      </c>
    </row>
    <row r="134" spans="1:13" ht="23.25" customHeight="1" x14ac:dyDescent="0.15">
      <c r="A134" s="15" t="s">
        <v>7327</v>
      </c>
      <c r="B134" s="3" t="s">
        <v>6985</v>
      </c>
      <c r="C134" s="8" t="s">
        <v>439</v>
      </c>
      <c r="D134" s="27" t="s">
        <v>440</v>
      </c>
      <c r="E134" s="27" t="s">
        <v>437</v>
      </c>
      <c r="F134" s="27" t="s">
        <v>14</v>
      </c>
      <c r="G134" s="9" t="s">
        <v>217</v>
      </c>
      <c r="H134" s="17" t="s">
        <v>7</v>
      </c>
      <c r="I134" s="9" t="s">
        <v>441</v>
      </c>
      <c r="J134" s="14">
        <v>35880</v>
      </c>
      <c r="K134" s="10">
        <v>2268</v>
      </c>
      <c r="L134" s="10" t="s">
        <v>11</v>
      </c>
      <c r="M134" s="8">
        <v>100</v>
      </c>
    </row>
    <row r="135" spans="1:13" ht="23.25" customHeight="1" x14ac:dyDescent="0.15">
      <c r="A135" s="15" t="s">
        <v>7331</v>
      </c>
      <c r="B135" s="3" t="s">
        <v>6985</v>
      </c>
      <c r="C135" s="8" t="s">
        <v>7375</v>
      </c>
      <c r="D135" s="27" t="s">
        <v>7376</v>
      </c>
      <c r="E135" s="27" t="s">
        <v>7377</v>
      </c>
      <c r="F135" s="27" t="s">
        <v>215</v>
      </c>
      <c r="G135" s="9" t="s">
        <v>3056</v>
      </c>
      <c r="H135" s="17"/>
      <c r="I135" s="9" t="s">
        <v>7378</v>
      </c>
      <c r="J135" s="14">
        <v>34708</v>
      </c>
      <c r="K135" s="10">
        <v>2317</v>
      </c>
      <c r="L135" s="10" t="s">
        <v>11</v>
      </c>
      <c r="M135" s="8">
        <v>100</v>
      </c>
    </row>
    <row r="136" spans="1:13" ht="23.25" customHeight="1" x14ac:dyDescent="0.15">
      <c r="A136" s="15" t="s">
        <v>7337</v>
      </c>
      <c r="B136" s="3" t="s">
        <v>6985</v>
      </c>
      <c r="C136" s="8" t="s">
        <v>7380</v>
      </c>
      <c r="D136" s="27" t="s">
        <v>7381</v>
      </c>
      <c r="E136" s="27" t="s">
        <v>7382</v>
      </c>
      <c r="F136" s="27" t="s">
        <v>24</v>
      </c>
      <c r="G136" s="9" t="s">
        <v>337</v>
      </c>
      <c r="H136" s="17"/>
      <c r="I136" s="9" t="s">
        <v>446</v>
      </c>
      <c r="J136" s="14">
        <v>34688</v>
      </c>
      <c r="K136" s="10">
        <v>3150</v>
      </c>
      <c r="L136" s="10" t="s">
        <v>11</v>
      </c>
      <c r="M136" s="8">
        <v>100</v>
      </c>
    </row>
    <row r="137" spans="1:13" ht="23.25" customHeight="1" x14ac:dyDescent="0.15">
      <c r="A137" s="15" t="s">
        <v>7342</v>
      </c>
      <c r="B137" s="3" t="s">
        <v>6985</v>
      </c>
      <c r="C137" s="8" t="s">
        <v>7384</v>
      </c>
      <c r="D137" s="27" t="s">
        <v>7385</v>
      </c>
      <c r="E137" s="27" t="s">
        <v>4362</v>
      </c>
      <c r="F137" s="27" t="s">
        <v>14</v>
      </c>
      <c r="G137" s="9" t="s">
        <v>438</v>
      </c>
      <c r="H137" s="17"/>
      <c r="I137" s="9" t="s">
        <v>7386</v>
      </c>
      <c r="J137" s="14">
        <v>35955</v>
      </c>
      <c r="K137" s="10">
        <v>2268</v>
      </c>
      <c r="L137" s="10" t="s">
        <v>11</v>
      </c>
      <c r="M137" s="8">
        <v>100</v>
      </c>
    </row>
    <row r="138" spans="1:13" ht="23.25" customHeight="1" x14ac:dyDescent="0.15">
      <c r="A138" s="15" t="s">
        <v>7343</v>
      </c>
      <c r="B138" s="3" t="s">
        <v>6985</v>
      </c>
      <c r="C138" s="8" t="s">
        <v>7388</v>
      </c>
      <c r="D138" s="27" t="s">
        <v>7389</v>
      </c>
      <c r="E138" s="27" t="s">
        <v>3838</v>
      </c>
      <c r="F138" s="27" t="s">
        <v>14</v>
      </c>
      <c r="G138" s="9" t="s">
        <v>353</v>
      </c>
      <c r="H138" s="17"/>
      <c r="I138" s="9" t="s">
        <v>7390</v>
      </c>
      <c r="J138" s="14">
        <v>34789</v>
      </c>
      <c r="K138" s="10">
        <v>2261</v>
      </c>
      <c r="L138" s="10" t="s">
        <v>11</v>
      </c>
      <c r="M138" s="8">
        <v>100</v>
      </c>
    </row>
    <row r="139" spans="1:13" ht="23.25" customHeight="1" x14ac:dyDescent="0.15">
      <c r="A139" s="15" t="s">
        <v>7344</v>
      </c>
      <c r="B139" s="3" t="s">
        <v>6985</v>
      </c>
      <c r="C139" s="8" t="s">
        <v>7392</v>
      </c>
      <c r="D139" s="27" t="s">
        <v>7393</v>
      </c>
      <c r="E139" s="27" t="s">
        <v>7394</v>
      </c>
      <c r="F139" s="27" t="s">
        <v>14</v>
      </c>
      <c r="G139" s="9" t="s">
        <v>593</v>
      </c>
      <c r="H139" s="17"/>
      <c r="I139" s="9" t="s">
        <v>7395</v>
      </c>
      <c r="J139" s="14">
        <v>34789</v>
      </c>
      <c r="K139" s="10">
        <v>3059</v>
      </c>
      <c r="L139" s="10" t="s">
        <v>11</v>
      </c>
      <c r="M139" s="8">
        <v>100</v>
      </c>
    </row>
    <row r="140" spans="1:13" ht="23.25" customHeight="1" x14ac:dyDescent="0.15">
      <c r="A140" s="15" t="s">
        <v>7345</v>
      </c>
      <c r="B140" s="3" t="s">
        <v>6985</v>
      </c>
      <c r="C140" s="8" t="s">
        <v>7397</v>
      </c>
      <c r="D140" s="27" t="s">
        <v>7398</v>
      </c>
      <c r="E140" s="27" t="s">
        <v>7399</v>
      </c>
      <c r="F140" s="27" t="s">
        <v>73</v>
      </c>
      <c r="G140" s="9" t="s">
        <v>793</v>
      </c>
      <c r="H140" s="17"/>
      <c r="I140" s="9" t="s">
        <v>462</v>
      </c>
      <c r="J140" s="14">
        <v>35119</v>
      </c>
      <c r="K140" s="10">
        <v>3429</v>
      </c>
      <c r="L140" s="10" t="s">
        <v>11</v>
      </c>
      <c r="M140" s="8">
        <v>100</v>
      </c>
    </row>
    <row r="141" spans="1:13" ht="23.25" customHeight="1" x14ac:dyDescent="0.15">
      <c r="A141" s="15" t="s">
        <v>7346</v>
      </c>
      <c r="B141" s="3" t="s">
        <v>6985</v>
      </c>
      <c r="C141" s="8" t="s">
        <v>7401</v>
      </c>
      <c r="D141" s="27" t="s">
        <v>6631</v>
      </c>
      <c r="E141" s="27" t="s">
        <v>6632</v>
      </c>
      <c r="F141" s="27" t="s">
        <v>6633</v>
      </c>
      <c r="G141" s="9" t="s">
        <v>64</v>
      </c>
      <c r="H141" s="17"/>
      <c r="I141" s="9" t="s">
        <v>6634</v>
      </c>
      <c r="J141" s="14">
        <v>34673</v>
      </c>
      <c r="K141" s="10">
        <v>7787</v>
      </c>
      <c r="L141" s="10" t="s">
        <v>8</v>
      </c>
      <c r="M141" s="8">
        <v>100</v>
      </c>
    </row>
    <row r="142" spans="1:13" ht="23.25" customHeight="1" x14ac:dyDescent="0.15">
      <c r="A142" s="15" t="s">
        <v>7347</v>
      </c>
      <c r="B142" s="3" t="s">
        <v>6985</v>
      </c>
      <c r="C142" s="8" t="s">
        <v>6635</v>
      </c>
      <c r="D142" s="27" t="s">
        <v>6636</v>
      </c>
      <c r="E142" s="27" t="s">
        <v>6637</v>
      </c>
      <c r="F142" s="27" t="s">
        <v>258</v>
      </c>
      <c r="G142" s="9" t="s">
        <v>70</v>
      </c>
      <c r="H142" s="17" t="s">
        <v>7</v>
      </c>
      <c r="I142" s="9" t="s">
        <v>6638</v>
      </c>
      <c r="J142" s="14">
        <v>35866</v>
      </c>
      <c r="K142" s="10">
        <v>14880</v>
      </c>
      <c r="L142" s="10" t="s">
        <v>8</v>
      </c>
      <c r="M142" s="19">
        <v>500</v>
      </c>
    </row>
    <row r="143" spans="1:13" ht="23.25" customHeight="1" x14ac:dyDescent="0.15">
      <c r="A143" s="15" t="s">
        <v>7352</v>
      </c>
      <c r="B143" s="3" t="s">
        <v>6985</v>
      </c>
      <c r="C143" s="8" t="s">
        <v>470</v>
      </c>
      <c r="D143" s="27" t="s">
        <v>471</v>
      </c>
      <c r="E143" s="27" t="s">
        <v>472</v>
      </c>
      <c r="F143" s="27" t="s">
        <v>473</v>
      </c>
      <c r="G143" s="9" t="s">
        <v>264</v>
      </c>
      <c r="H143" s="17" t="s">
        <v>7</v>
      </c>
      <c r="I143" s="9" t="s">
        <v>474</v>
      </c>
      <c r="J143" s="14">
        <v>34932</v>
      </c>
      <c r="K143" s="10">
        <v>4384</v>
      </c>
      <c r="L143" s="10" t="s">
        <v>8</v>
      </c>
      <c r="M143" s="8">
        <v>100</v>
      </c>
    </row>
    <row r="144" spans="1:13" ht="23.25" customHeight="1" x14ac:dyDescent="0.15">
      <c r="A144" s="15" t="s">
        <v>7357</v>
      </c>
      <c r="B144" s="3" t="s">
        <v>6985</v>
      </c>
      <c r="C144" s="8" t="s">
        <v>7405</v>
      </c>
      <c r="D144" s="27" t="s">
        <v>7406</v>
      </c>
      <c r="E144" s="27" t="s">
        <v>7407</v>
      </c>
      <c r="F144" s="27" t="s">
        <v>61</v>
      </c>
      <c r="G144" s="9" t="s">
        <v>65</v>
      </c>
      <c r="H144" s="17"/>
      <c r="I144" s="9" t="s">
        <v>7408</v>
      </c>
      <c r="J144" s="14">
        <v>35885</v>
      </c>
      <c r="K144" s="10">
        <v>11088</v>
      </c>
      <c r="L144" s="10" t="s">
        <v>8</v>
      </c>
      <c r="M144" s="19">
        <v>500</v>
      </c>
    </row>
    <row r="145" spans="1:13" ht="23.25" customHeight="1" x14ac:dyDescent="0.15">
      <c r="A145" s="15" t="s">
        <v>7361</v>
      </c>
      <c r="B145" s="3" t="s">
        <v>6985</v>
      </c>
      <c r="C145" s="8" t="s">
        <v>7410</v>
      </c>
      <c r="D145" s="27" t="s">
        <v>7411</v>
      </c>
      <c r="E145" s="27" t="s">
        <v>7412</v>
      </c>
      <c r="F145" s="27" t="s">
        <v>7413</v>
      </c>
      <c r="G145" s="9" t="s">
        <v>7414</v>
      </c>
      <c r="H145" s="17"/>
      <c r="I145" s="9" t="s">
        <v>7415</v>
      </c>
      <c r="J145" s="14">
        <v>34820</v>
      </c>
      <c r="K145" s="10">
        <v>7582</v>
      </c>
      <c r="L145" s="10" t="s">
        <v>8</v>
      </c>
      <c r="M145" s="8">
        <v>100</v>
      </c>
    </row>
    <row r="146" spans="1:13" ht="23.25" customHeight="1" x14ac:dyDescent="0.15">
      <c r="A146" s="15" t="s">
        <v>19586</v>
      </c>
      <c r="B146" s="3" t="s">
        <v>6985</v>
      </c>
      <c r="C146" s="8" t="s">
        <v>7417</v>
      </c>
      <c r="D146" s="27" t="s">
        <v>7418</v>
      </c>
      <c r="E146" s="27" t="s">
        <v>7412</v>
      </c>
      <c r="F146" s="27" t="s">
        <v>7413</v>
      </c>
      <c r="G146" s="9" t="s">
        <v>7414</v>
      </c>
      <c r="H146" s="17"/>
      <c r="I146" s="9" t="s">
        <v>7419</v>
      </c>
      <c r="J146" s="14">
        <v>34820</v>
      </c>
      <c r="K146" s="10">
        <v>7583</v>
      </c>
      <c r="L146" s="10" t="s">
        <v>8</v>
      </c>
      <c r="M146" s="8">
        <v>100</v>
      </c>
    </row>
    <row r="147" spans="1:13" ht="23.25" customHeight="1" x14ac:dyDescent="0.15">
      <c r="A147" s="15" t="s">
        <v>7366</v>
      </c>
      <c r="B147" s="3" t="s">
        <v>6985</v>
      </c>
      <c r="C147" s="8" t="s">
        <v>7421</v>
      </c>
      <c r="D147" s="27" t="s">
        <v>7422</v>
      </c>
      <c r="E147" s="27" t="s">
        <v>7423</v>
      </c>
      <c r="F147" s="27" t="s">
        <v>257</v>
      </c>
      <c r="G147" s="9" t="s">
        <v>6</v>
      </c>
      <c r="H147" s="17"/>
      <c r="I147" s="9" t="s">
        <v>7424</v>
      </c>
      <c r="J147" s="14">
        <v>35885</v>
      </c>
      <c r="K147" s="10">
        <v>8778</v>
      </c>
      <c r="L147" s="10" t="s">
        <v>8</v>
      </c>
      <c r="M147" s="8">
        <v>100</v>
      </c>
    </row>
    <row r="148" spans="1:13" ht="23.25" customHeight="1" x14ac:dyDescent="0.15">
      <c r="A148" s="15" t="s">
        <v>7367</v>
      </c>
      <c r="B148" s="3" t="s">
        <v>6985</v>
      </c>
      <c r="C148" s="8" t="s">
        <v>7426</v>
      </c>
      <c r="D148" s="27" t="s">
        <v>7427</v>
      </c>
      <c r="E148" s="27" t="s">
        <v>7428</v>
      </c>
      <c r="F148" s="27" t="s">
        <v>243</v>
      </c>
      <c r="G148" s="9" t="s">
        <v>973</v>
      </c>
      <c r="H148" s="17"/>
      <c r="I148" s="9" t="s">
        <v>7429</v>
      </c>
      <c r="J148" s="14">
        <v>34746</v>
      </c>
      <c r="K148" s="10">
        <v>3388</v>
      </c>
      <c r="L148" s="10" t="s">
        <v>8</v>
      </c>
      <c r="M148" s="8">
        <v>100</v>
      </c>
    </row>
    <row r="149" spans="1:13" ht="23.25" customHeight="1" x14ac:dyDescent="0.15">
      <c r="A149" s="15" t="s">
        <v>7368</v>
      </c>
      <c r="B149" s="3" t="s">
        <v>6985</v>
      </c>
      <c r="C149" s="8" t="s">
        <v>7431</v>
      </c>
      <c r="D149" s="27" t="s">
        <v>7432</v>
      </c>
      <c r="E149" s="27" t="s">
        <v>7433</v>
      </c>
      <c r="F149" s="27" t="s">
        <v>7434</v>
      </c>
      <c r="G149" s="9" t="s">
        <v>65</v>
      </c>
      <c r="H149" s="17"/>
      <c r="I149" s="9" t="s">
        <v>7435</v>
      </c>
      <c r="J149" s="14">
        <v>35153</v>
      </c>
      <c r="K149" s="10">
        <v>10966</v>
      </c>
      <c r="L149" s="10" t="s">
        <v>8</v>
      </c>
      <c r="M149" s="19">
        <v>500</v>
      </c>
    </row>
    <row r="150" spans="1:13" ht="23.25" customHeight="1" x14ac:dyDescent="0.15">
      <c r="A150" s="15" t="s">
        <v>7369</v>
      </c>
      <c r="B150" s="3" t="s">
        <v>6985</v>
      </c>
      <c r="C150" s="8" t="s">
        <v>7437</v>
      </c>
      <c r="D150" s="27" t="s">
        <v>7438</v>
      </c>
      <c r="E150" s="27" t="s">
        <v>7439</v>
      </c>
      <c r="F150" s="27" t="s">
        <v>7440</v>
      </c>
      <c r="G150" s="9" t="s">
        <v>238</v>
      </c>
      <c r="H150" s="17"/>
      <c r="I150" s="9" t="s">
        <v>7441</v>
      </c>
      <c r="J150" s="14">
        <v>35520</v>
      </c>
      <c r="K150" s="10">
        <v>6025</v>
      </c>
      <c r="L150" s="10" t="s">
        <v>8</v>
      </c>
      <c r="M150" s="8">
        <v>100</v>
      </c>
    </row>
    <row r="151" spans="1:13" ht="23.25" customHeight="1" x14ac:dyDescent="0.15">
      <c r="A151" s="15" t="s">
        <v>7370</v>
      </c>
      <c r="B151" s="3" t="s">
        <v>6985</v>
      </c>
      <c r="C151" s="8" t="s">
        <v>7443</v>
      </c>
      <c r="D151" s="27" t="s">
        <v>7444</v>
      </c>
      <c r="E151" s="27" t="s">
        <v>7445</v>
      </c>
      <c r="F151" s="27" t="s">
        <v>6630</v>
      </c>
      <c r="G151" s="9" t="s">
        <v>65</v>
      </c>
      <c r="H151" s="17"/>
      <c r="I151" s="9" t="s">
        <v>7446</v>
      </c>
      <c r="J151" s="14">
        <v>35885</v>
      </c>
      <c r="K151" s="10">
        <v>19555</v>
      </c>
      <c r="L151" s="10" t="s">
        <v>8</v>
      </c>
      <c r="M151" s="19">
        <v>500</v>
      </c>
    </row>
    <row r="152" spans="1:13" ht="23.25" customHeight="1" x14ac:dyDescent="0.15">
      <c r="A152" s="15" t="s">
        <v>7372</v>
      </c>
      <c r="B152" s="3" t="s">
        <v>6985</v>
      </c>
      <c r="C152" s="8" t="s">
        <v>475</v>
      </c>
      <c r="D152" s="27" t="s">
        <v>476</v>
      </c>
      <c r="E152" s="27" t="s">
        <v>477</v>
      </c>
      <c r="F152" s="27" t="s">
        <v>66</v>
      </c>
      <c r="G152" s="9" t="s">
        <v>70</v>
      </c>
      <c r="H152" s="17" t="s">
        <v>7</v>
      </c>
      <c r="I152" s="9" t="s">
        <v>478</v>
      </c>
      <c r="J152" s="14">
        <v>35867</v>
      </c>
      <c r="K152" s="10">
        <v>6846</v>
      </c>
      <c r="L152" s="10" t="s">
        <v>8</v>
      </c>
      <c r="M152" s="8">
        <v>100</v>
      </c>
    </row>
    <row r="153" spans="1:13" ht="23.25" customHeight="1" x14ac:dyDescent="0.15">
      <c r="A153" s="15" t="s">
        <v>19587</v>
      </c>
      <c r="B153" s="3" t="s">
        <v>6985</v>
      </c>
      <c r="C153" s="8" t="s">
        <v>6640</v>
      </c>
      <c r="D153" s="27" t="s">
        <v>6641</v>
      </c>
      <c r="E153" s="27" t="s">
        <v>6642</v>
      </c>
      <c r="F153" s="27" t="s">
        <v>6630</v>
      </c>
      <c r="G153" s="9" t="s">
        <v>68</v>
      </c>
      <c r="H153" s="17" t="s">
        <v>7</v>
      </c>
      <c r="I153" s="9" t="s">
        <v>6643</v>
      </c>
      <c r="J153" s="14">
        <v>35520</v>
      </c>
      <c r="K153" s="10">
        <v>11091</v>
      </c>
      <c r="L153" s="10" t="s">
        <v>8</v>
      </c>
      <c r="M153" s="19">
        <v>500</v>
      </c>
    </row>
    <row r="154" spans="1:13" ht="23.25" customHeight="1" x14ac:dyDescent="0.15">
      <c r="A154" s="15" t="s">
        <v>7373</v>
      </c>
      <c r="B154" s="3" t="s">
        <v>6985</v>
      </c>
      <c r="C154" s="8" t="s">
        <v>482</v>
      </c>
      <c r="D154" s="27" t="s">
        <v>483</v>
      </c>
      <c r="E154" s="27" t="s">
        <v>484</v>
      </c>
      <c r="F154" s="27" t="s">
        <v>89</v>
      </c>
      <c r="G154" s="9" t="s">
        <v>167</v>
      </c>
      <c r="H154" s="17" t="s">
        <v>7</v>
      </c>
      <c r="I154" s="9" t="s">
        <v>485</v>
      </c>
      <c r="J154" s="14">
        <v>34862</v>
      </c>
      <c r="K154" s="10">
        <v>2480</v>
      </c>
      <c r="L154" s="10" t="s">
        <v>11</v>
      </c>
      <c r="M154" s="8">
        <v>100</v>
      </c>
    </row>
    <row r="155" spans="1:13" ht="23.25" customHeight="1" x14ac:dyDescent="0.15">
      <c r="A155" s="15" t="s">
        <v>19588</v>
      </c>
      <c r="B155" s="3" t="s">
        <v>6985</v>
      </c>
      <c r="C155" s="8" t="s">
        <v>6644</v>
      </c>
      <c r="D155" s="27" t="s">
        <v>6645</v>
      </c>
      <c r="E155" s="27" t="s">
        <v>6646</v>
      </c>
      <c r="F155" s="27" t="s">
        <v>251</v>
      </c>
      <c r="G155" s="9" t="s">
        <v>279</v>
      </c>
      <c r="H155" s="17" t="s">
        <v>7</v>
      </c>
      <c r="I155" s="9" t="s">
        <v>6647</v>
      </c>
      <c r="J155" s="14">
        <v>37055</v>
      </c>
      <c r="K155" s="10">
        <v>22972</v>
      </c>
      <c r="L155" s="10" t="s">
        <v>8</v>
      </c>
      <c r="M155" s="19">
        <v>1000</v>
      </c>
    </row>
    <row r="156" spans="1:13" ht="23.25" customHeight="1" x14ac:dyDescent="0.15">
      <c r="A156" s="15" t="s">
        <v>7374</v>
      </c>
      <c r="B156" s="3" t="s">
        <v>6985</v>
      </c>
      <c r="C156" s="8" t="s">
        <v>7452</v>
      </c>
      <c r="D156" s="27" t="s">
        <v>7453</v>
      </c>
      <c r="E156" s="27" t="s">
        <v>7454</v>
      </c>
      <c r="F156" s="27" t="s">
        <v>292</v>
      </c>
      <c r="G156" s="9" t="s">
        <v>2318</v>
      </c>
      <c r="H156" s="17"/>
      <c r="I156" s="9" t="s">
        <v>7455</v>
      </c>
      <c r="J156" s="14">
        <v>34831</v>
      </c>
      <c r="K156" s="10">
        <v>4320</v>
      </c>
      <c r="L156" s="10" t="s">
        <v>11</v>
      </c>
      <c r="M156" s="8">
        <v>100</v>
      </c>
    </row>
    <row r="157" spans="1:13" ht="23.25" customHeight="1" x14ac:dyDescent="0.15">
      <c r="A157" s="15" t="s">
        <v>7379</v>
      </c>
      <c r="B157" s="3" t="s">
        <v>6985</v>
      </c>
      <c r="C157" s="8" t="s">
        <v>7457</v>
      </c>
      <c r="D157" s="27" t="s">
        <v>7453</v>
      </c>
      <c r="E157" s="27" t="s">
        <v>7454</v>
      </c>
      <c r="F157" s="27" t="s">
        <v>292</v>
      </c>
      <c r="G157" s="9" t="s">
        <v>2318</v>
      </c>
      <c r="H157" s="17"/>
      <c r="I157" s="9" t="s">
        <v>7455</v>
      </c>
      <c r="J157" s="14">
        <v>36117</v>
      </c>
      <c r="K157" s="10">
        <v>4403</v>
      </c>
      <c r="L157" s="10" t="s">
        <v>11</v>
      </c>
      <c r="M157" s="8">
        <v>100</v>
      </c>
    </row>
    <row r="158" spans="1:13" ht="23.25" customHeight="1" x14ac:dyDescent="0.15">
      <c r="A158" s="15" t="s">
        <v>7383</v>
      </c>
      <c r="B158" s="3" t="s">
        <v>6985</v>
      </c>
      <c r="C158" s="8" t="s">
        <v>499</v>
      </c>
      <c r="D158" s="27" t="s">
        <v>500</v>
      </c>
      <c r="E158" s="27" t="s">
        <v>501</v>
      </c>
      <c r="F158" s="27" t="s">
        <v>292</v>
      </c>
      <c r="G158" s="9" t="s">
        <v>148</v>
      </c>
      <c r="H158" s="17" t="s">
        <v>7</v>
      </c>
      <c r="I158" s="9" t="s">
        <v>502</v>
      </c>
      <c r="J158" s="14">
        <v>34789</v>
      </c>
      <c r="K158" s="10">
        <v>1389</v>
      </c>
      <c r="L158" s="10" t="s">
        <v>11</v>
      </c>
      <c r="M158" s="8">
        <v>100</v>
      </c>
    </row>
    <row r="159" spans="1:13" ht="23.25" customHeight="1" x14ac:dyDescent="0.15">
      <c r="A159" s="15" t="s">
        <v>7387</v>
      </c>
      <c r="B159" s="3" t="s">
        <v>6985</v>
      </c>
      <c r="C159" s="8" t="s">
        <v>536</v>
      </c>
      <c r="D159" s="27" t="s">
        <v>537</v>
      </c>
      <c r="E159" s="27" t="s">
        <v>538</v>
      </c>
      <c r="F159" s="27" t="s">
        <v>292</v>
      </c>
      <c r="G159" s="9" t="s">
        <v>304</v>
      </c>
      <c r="H159" s="17" t="s">
        <v>7</v>
      </c>
      <c r="I159" s="9" t="s">
        <v>539</v>
      </c>
      <c r="J159" s="14">
        <v>35241</v>
      </c>
      <c r="K159" s="10">
        <v>6300</v>
      </c>
      <c r="L159" s="10" t="s">
        <v>11</v>
      </c>
      <c r="M159" s="8">
        <v>100</v>
      </c>
    </row>
    <row r="160" spans="1:13" ht="23.25" customHeight="1" x14ac:dyDescent="0.15">
      <c r="A160" s="15" t="s">
        <v>7391</v>
      </c>
      <c r="B160" s="3" t="s">
        <v>6985</v>
      </c>
      <c r="C160" s="8" t="s">
        <v>7461</v>
      </c>
      <c r="D160" s="27" t="s">
        <v>537</v>
      </c>
      <c r="E160" s="27" t="s">
        <v>538</v>
      </c>
      <c r="F160" s="27" t="s">
        <v>292</v>
      </c>
      <c r="G160" s="9" t="s">
        <v>304</v>
      </c>
      <c r="H160" s="17"/>
      <c r="I160" s="9" t="s">
        <v>539</v>
      </c>
      <c r="J160" s="14">
        <v>34813</v>
      </c>
      <c r="K160" s="10">
        <v>6300</v>
      </c>
      <c r="L160" s="10" t="s">
        <v>11</v>
      </c>
      <c r="M160" s="8">
        <v>100</v>
      </c>
    </row>
    <row r="161" spans="1:13" ht="23.25" customHeight="1" x14ac:dyDescent="0.15">
      <c r="A161" s="15" t="s">
        <v>7396</v>
      </c>
      <c r="B161" s="3" t="s">
        <v>6985</v>
      </c>
      <c r="C161" s="8" t="s">
        <v>7463</v>
      </c>
      <c r="D161" s="27" t="s">
        <v>7464</v>
      </c>
      <c r="E161" s="27" t="s">
        <v>7465</v>
      </c>
      <c r="F161" s="27" t="s">
        <v>7466</v>
      </c>
      <c r="G161" s="9" t="s">
        <v>661</v>
      </c>
      <c r="H161" s="17"/>
      <c r="I161" s="9" t="s">
        <v>7467</v>
      </c>
      <c r="J161" s="14">
        <v>34789</v>
      </c>
      <c r="K161" s="10">
        <v>6341</v>
      </c>
      <c r="L161" s="10" t="s">
        <v>11</v>
      </c>
      <c r="M161" s="8">
        <v>100</v>
      </c>
    </row>
    <row r="162" spans="1:13" ht="23.25" customHeight="1" x14ac:dyDescent="0.15">
      <c r="A162" s="15" t="s">
        <v>19589</v>
      </c>
      <c r="B162" s="3" t="s">
        <v>6985</v>
      </c>
      <c r="C162" s="8" t="s">
        <v>7469</v>
      </c>
      <c r="D162" s="27" t="s">
        <v>540</v>
      </c>
      <c r="E162" s="27" t="s">
        <v>541</v>
      </c>
      <c r="F162" s="27" t="s">
        <v>292</v>
      </c>
      <c r="G162" s="9" t="s">
        <v>542</v>
      </c>
      <c r="H162" s="17"/>
      <c r="I162" s="9" t="s">
        <v>543</v>
      </c>
      <c r="J162" s="14">
        <v>35276</v>
      </c>
      <c r="K162" s="10">
        <v>2430</v>
      </c>
      <c r="L162" s="10" t="s">
        <v>11</v>
      </c>
      <c r="M162" s="8">
        <v>100</v>
      </c>
    </row>
    <row r="163" spans="1:13" ht="23.25" customHeight="1" x14ac:dyDescent="0.15">
      <c r="A163" s="15" t="s">
        <v>7400</v>
      </c>
      <c r="B163" s="3" t="s">
        <v>6985</v>
      </c>
      <c r="C163" s="8" t="s">
        <v>7471</v>
      </c>
      <c r="D163" s="27" t="s">
        <v>7472</v>
      </c>
      <c r="E163" s="27" t="s">
        <v>7473</v>
      </c>
      <c r="F163" s="27" t="s">
        <v>14</v>
      </c>
      <c r="G163" s="9" t="s">
        <v>5238</v>
      </c>
      <c r="H163" s="17"/>
      <c r="I163" s="9" t="s">
        <v>7474</v>
      </c>
      <c r="J163" s="14">
        <v>35153</v>
      </c>
      <c r="K163" s="10">
        <v>2169</v>
      </c>
      <c r="L163" s="10" t="s">
        <v>11</v>
      </c>
      <c r="M163" s="8">
        <v>100</v>
      </c>
    </row>
    <row r="164" spans="1:13" ht="23.25" customHeight="1" x14ac:dyDescent="0.15">
      <c r="A164" s="15" t="s">
        <v>7402</v>
      </c>
      <c r="B164" s="3" t="s">
        <v>6985</v>
      </c>
      <c r="C164" s="8" t="s">
        <v>7476</v>
      </c>
      <c r="D164" s="27" t="s">
        <v>7477</v>
      </c>
      <c r="E164" s="27" t="s">
        <v>7478</v>
      </c>
      <c r="F164" s="27" t="s">
        <v>461</v>
      </c>
      <c r="G164" s="9" t="s">
        <v>416</v>
      </c>
      <c r="H164" s="17"/>
      <c r="I164" s="9" t="s">
        <v>7479</v>
      </c>
      <c r="J164" s="14">
        <v>35300</v>
      </c>
      <c r="K164" s="10">
        <v>5310</v>
      </c>
      <c r="L164" s="10" t="s">
        <v>11</v>
      </c>
      <c r="M164" s="8">
        <v>100</v>
      </c>
    </row>
    <row r="165" spans="1:13" ht="23.25" customHeight="1" x14ac:dyDescent="0.15">
      <c r="A165" s="15" t="s">
        <v>7403</v>
      </c>
      <c r="B165" s="3" t="s">
        <v>6985</v>
      </c>
      <c r="C165" s="8" t="s">
        <v>7481</v>
      </c>
      <c r="D165" s="27" t="s">
        <v>547</v>
      </c>
      <c r="E165" s="27" t="s">
        <v>548</v>
      </c>
      <c r="F165" s="27" t="s">
        <v>292</v>
      </c>
      <c r="G165" s="9" t="s">
        <v>299</v>
      </c>
      <c r="H165" s="17"/>
      <c r="I165" s="9" t="s">
        <v>549</v>
      </c>
      <c r="J165" s="14">
        <v>35276</v>
      </c>
      <c r="K165" s="10">
        <v>5220</v>
      </c>
      <c r="L165" s="10" t="s">
        <v>11</v>
      </c>
      <c r="M165" s="8">
        <v>100</v>
      </c>
    </row>
    <row r="166" spans="1:13" ht="23.25" customHeight="1" x14ac:dyDescent="0.15">
      <c r="A166" s="15" t="s">
        <v>7404</v>
      </c>
      <c r="B166" s="3" t="s">
        <v>6985</v>
      </c>
      <c r="C166" s="8" t="s">
        <v>7483</v>
      </c>
      <c r="D166" s="27" t="s">
        <v>558</v>
      </c>
      <c r="E166" s="27" t="s">
        <v>559</v>
      </c>
      <c r="F166" s="27" t="s">
        <v>292</v>
      </c>
      <c r="G166" s="9" t="s">
        <v>291</v>
      </c>
      <c r="H166" s="17"/>
      <c r="I166" s="9" t="s">
        <v>560</v>
      </c>
      <c r="J166" s="14">
        <v>35276</v>
      </c>
      <c r="K166" s="10">
        <v>2880</v>
      </c>
      <c r="L166" s="10" t="s">
        <v>11</v>
      </c>
      <c r="M166" s="8">
        <v>100</v>
      </c>
    </row>
    <row r="167" spans="1:13" ht="23.25" customHeight="1" x14ac:dyDescent="0.15">
      <c r="A167" s="15" t="s">
        <v>7409</v>
      </c>
      <c r="B167" s="3" t="s">
        <v>6985</v>
      </c>
      <c r="C167" s="8" t="s">
        <v>561</v>
      </c>
      <c r="D167" s="27" t="s">
        <v>562</v>
      </c>
      <c r="E167" s="27" t="s">
        <v>563</v>
      </c>
      <c r="F167" s="27" t="s">
        <v>481</v>
      </c>
      <c r="G167" s="9" t="s">
        <v>246</v>
      </c>
      <c r="H167" s="17" t="s">
        <v>7</v>
      </c>
      <c r="I167" s="9" t="s">
        <v>564</v>
      </c>
      <c r="J167" s="14">
        <v>35031</v>
      </c>
      <c r="K167" s="10">
        <v>5654</v>
      </c>
      <c r="L167" s="10" t="s">
        <v>8</v>
      </c>
      <c r="M167" s="8">
        <v>100</v>
      </c>
    </row>
    <row r="168" spans="1:13" ht="23.25" customHeight="1" x14ac:dyDescent="0.15">
      <c r="A168" s="15" t="s">
        <v>7416</v>
      </c>
      <c r="B168" s="3" t="s">
        <v>6985</v>
      </c>
      <c r="C168" s="8" t="s">
        <v>7486</v>
      </c>
      <c r="D168" s="27" t="s">
        <v>7487</v>
      </c>
      <c r="E168" s="27" t="s">
        <v>7488</v>
      </c>
      <c r="F168" s="27" t="s">
        <v>7489</v>
      </c>
      <c r="G168" s="9" t="s">
        <v>249</v>
      </c>
      <c r="H168" s="17"/>
      <c r="I168" s="9" t="s">
        <v>7490</v>
      </c>
      <c r="J168" s="14">
        <v>34789</v>
      </c>
      <c r="K168" s="10">
        <v>9239</v>
      </c>
      <c r="L168" s="10" t="s">
        <v>8</v>
      </c>
      <c r="M168" s="8">
        <v>100</v>
      </c>
    </row>
    <row r="169" spans="1:13" ht="23.25" customHeight="1" x14ac:dyDescent="0.15">
      <c r="A169" s="15" t="s">
        <v>7420</v>
      </c>
      <c r="B169" s="3" t="s">
        <v>6985</v>
      </c>
      <c r="C169" s="8" t="s">
        <v>7492</v>
      </c>
      <c r="D169" s="27" t="s">
        <v>7493</v>
      </c>
      <c r="E169" s="27" t="s">
        <v>7494</v>
      </c>
      <c r="F169" s="27" t="s">
        <v>7495</v>
      </c>
      <c r="G169" s="9" t="s">
        <v>6</v>
      </c>
      <c r="H169" s="17"/>
      <c r="I169" s="9" t="s">
        <v>7496</v>
      </c>
      <c r="J169" s="14">
        <v>35482</v>
      </c>
      <c r="K169" s="10">
        <v>10771</v>
      </c>
      <c r="L169" s="10" t="s">
        <v>8</v>
      </c>
      <c r="M169" s="19">
        <v>500</v>
      </c>
    </row>
    <row r="170" spans="1:13" ht="23.25" customHeight="1" x14ac:dyDescent="0.15">
      <c r="A170" s="15" t="s">
        <v>7425</v>
      </c>
      <c r="B170" s="3" t="s">
        <v>6985</v>
      </c>
      <c r="C170" s="8" t="s">
        <v>7498</v>
      </c>
      <c r="D170" s="27" t="s">
        <v>7499</v>
      </c>
      <c r="E170" s="27" t="s">
        <v>7500</v>
      </c>
      <c r="F170" s="27" t="s">
        <v>243</v>
      </c>
      <c r="G170" s="9" t="s">
        <v>238</v>
      </c>
      <c r="H170" s="17"/>
      <c r="I170" s="9" t="s">
        <v>7501</v>
      </c>
      <c r="J170" s="14">
        <v>34789</v>
      </c>
      <c r="K170" s="10">
        <v>12249</v>
      </c>
      <c r="L170" s="10" t="s">
        <v>8</v>
      </c>
      <c r="M170" s="19">
        <v>500</v>
      </c>
    </row>
    <row r="171" spans="1:13" ht="23.25" customHeight="1" x14ac:dyDescent="0.15">
      <c r="A171" s="15" t="s">
        <v>7430</v>
      </c>
      <c r="B171" s="3" t="s">
        <v>6985</v>
      </c>
      <c r="C171" s="8" t="s">
        <v>7503</v>
      </c>
      <c r="D171" s="27" t="s">
        <v>7504</v>
      </c>
      <c r="E171" s="27" t="s">
        <v>7505</v>
      </c>
      <c r="F171" s="27" t="s">
        <v>257</v>
      </c>
      <c r="G171" s="9" t="s">
        <v>67</v>
      </c>
      <c r="H171" s="17"/>
      <c r="I171" s="9" t="s">
        <v>7506</v>
      </c>
      <c r="J171" s="14">
        <v>34877</v>
      </c>
      <c r="K171" s="10">
        <v>5830</v>
      </c>
      <c r="L171" s="10" t="s">
        <v>8</v>
      </c>
      <c r="M171" s="8">
        <v>100</v>
      </c>
    </row>
    <row r="172" spans="1:13" ht="23.25" customHeight="1" x14ac:dyDescent="0.15">
      <c r="A172" s="15" t="s">
        <v>7436</v>
      </c>
      <c r="B172" s="3" t="s">
        <v>6985</v>
      </c>
      <c r="C172" s="8" t="s">
        <v>7508</v>
      </c>
      <c r="D172" s="27" t="s">
        <v>7509</v>
      </c>
      <c r="E172" s="27" t="s">
        <v>7510</v>
      </c>
      <c r="F172" s="27" t="s">
        <v>257</v>
      </c>
      <c r="G172" s="9" t="s">
        <v>67</v>
      </c>
      <c r="H172" s="17"/>
      <c r="I172" s="9" t="s">
        <v>7511</v>
      </c>
      <c r="J172" s="14">
        <v>34877</v>
      </c>
      <c r="K172" s="10">
        <v>4533</v>
      </c>
      <c r="L172" s="10" t="s">
        <v>8</v>
      </c>
      <c r="M172" s="8">
        <v>100</v>
      </c>
    </row>
    <row r="173" spans="1:13" ht="23.25" customHeight="1" x14ac:dyDescent="0.15">
      <c r="A173" s="15" t="s">
        <v>7442</v>
      </c>
      <c r="B173" s="3" t="s">
        <v>6985</v>
      </c>
      <c r="C173" s="8" t="s">
        <v>7513</v>
      </c>
      <c r="D173" s="27" t="s">
        <v>7514</v>
      </c>
      <c r="E173" s="27" t="s">
        <v>7515</v>
      </c>
      <c r="F173" s="27" t="s">
        <v>467</v>
      </c>
      <c r="G173" s="9" t="s">
        <v>64</v>
      </c>
      <c r="H173" s="17"/>
      <c r="I173" s="9" t="s">
        <v>7516</v>
      </c>
      <c r="J173" s="14">
        <v>35535</v>
      </c>
      <c r="K173" s="10">
        <v>5433</v>
      </c>
      <c r="L173" s="10" t="s">
        <v>8</v>
      </c>
      <c r="M173" s="8">
        <v>100</v>
      </c>
    </row>
    <row r="174" spans="1:13" ht="23.25" customHeight="1" x14ac:dyDescent="0.15">
      <c r="A174" s="15" t="s">
        <v>7447</v>
      </c>
      <c r="B174" s="3" t="s">
        <v>6985</v>
      </c>
      <c r="C174" s="8" t="s">
        <v>7518</v>
      </c>
      <c r="D174" s="27" t="s">
        <v>7519</v>
      </c>
      <c r="E174" s="27" t="s">
        <v>7520</v>
      </c>
      <c r="F174" s="27" t="s">
        <v>6639</v>
      </c>
      <c r="G174" s="9" t="s">
        <v>7521</v>
      </c>
      <c r="H174" s="17"/>
      <c r="I174" s="9" t="s">
        <v>7522</v>
      </c>
      <c r="J174" s="14">
        <v>34424</v>
      </c>
      <c r="K174" s="10">
        <v>4604</v>
      </c>
      <c r="L174" s="10" t="s">
        <v>8</v>
      </c>
      <c r="M174" s="8">
        <v>100</v>
      </c>
    </row>
    <row r="175" spans="1:13" ht="23.25" customHeight="1" x14ac:dyDescent="0.15">
      <c r="A175" s="15" t="s">
        <v>7448</v>
      </c>
      <c r="B175" s="3" t="s">
        <v>6985</v>
      </c>
      <c r="C175" s="8" t="s">
        <v>7524</v>
      </c>
      <c r="D175" s="27" t="s">
        <v>7525</v>
      </c>
      <c r="E175" s="27" t="s">
        <v>7526</v>
      </c>
      <c r="F175" s="27" t="s">
        <v>7527</v>
      </c>
      <c r="G175" s="9" t="s">
        <v>71</v>
      </c>
      <c r="H175" s="17"/>
      <c r="I175" s="9" t="s">
        <v>7528</v>
      </c>
      <c r="J175" s="14">
        <v>37155</v>
      </c>
      <c r="K175" s="10">
        <v>3780</v>
      </c>
      <c r="L175" s="10" t="s">
        <v>8</v>
      </c>
      <c r="M175" s="8">
        <v>100</v>
      </c>
    </row>
    <row r="176" spans="1:13" ht="23.25" customHeight="1" x14ac:dyDescent="0.15">
      <c r="A176" s="15" t="s">
        <v>7449</v>
      </c>
      <c r="B176" s="3" t="s">
        <v>6985</v>
      </c>
      <c r="C176" s="8" t="s">
        <v>7530</v>
      </c>
      <c r="D176" s="27" t="s">
        <v>565</v>
      </c>
      <c r="E176" s="27" t="s">
        <v>566</v>
      </c>
      <c r="F176" s="27" t="s">
        <v>20</v>
      </c>
      <c r="G176" s="9" t="s">
        <v>220</v>
      </c>
      <c r="H176" s="17"/>
      <c r="I176" s="9" t="s">
        <v>567</v>
      </c>
      <c r="J176" s="14">
        <v>34853</v>
      </c>
      <c r="K176" s="10">
        <v>3800</v>
      </c>
      <c r="L176" s="10" t="s">
        <v>11</v>
      </c>
      <c r="M176" s="8">
        <v>100</v>
      </c>
    </row>
    <row r="177" spans="1:13" ht="23.25" customHeight="1" x14ac:dyDescent="0.15">
      <c r="A177" s="15" t="s">
        <v>7450</v>
      </c>
      <c r="B177" s="3" t="s">
        <v>6985</v>
      </c>
      <c r="C177" s="8" t="s">
        <v>7532</v>
      </c>
      <c r="D177" s="27" t="s">
        <v>7533</v>
      </c>
      <c r="E177" s="27" t="s">
        <v>7534</v>
      </c>
      <c r="F177" s="27" t="s">
        <v>14</v>
      </c>
      <c r="G177" s="9" t="s">
        <v>7535</v>
      </c>
      <c r="H177" s="17"/>
      <c r="I177" s="9" t="s">
        <v>7536</v>
      </c>
      <c r="J177" s="14">
        <v>34424</v>
      </c>
      <c r="K177" s="10">
        <v>2905</v>
      </c>
      <c r="L177" s="10" t="s">
        <v>11</v>
      </c>
      <c r="M177" s="8">
        <v>100</v>
      </c>
    </row>
    <row r="178" spans="1:13" ht="23.25" customHeight="1" x14ac:dyDescent="0.15">
      <c r="A178" s="15" t="s">
        <v>7451</v>
      </c>
      <c r="B178" s="3" t="s">
        <v>6985</v>
      </c>
      <c r="C178" s="8" t="s">
        <v>572</v>
      </c>
      <c r="D178" s="27" t="s">
        <v>570</v>
      </c>
      <c r="E178" s="27" t="s">
        <v>571</v>
      </c>
      <c r="F178" s="27" t="s">
        <v>292</v>
      </c>
      <c r="G178" s="9" t="s">
        <v>488</v>
      </c>
      <c r="H178" s="17" t="s">
        <v>7</v>
      </c>
      <c r="I178" s="9" t="s">
        <v>569</v>
      </c>
      <c r="J178" s="14">
        <v>35241</v>
      </c>
      <c r="K178" s="10">
        <v>8820</v>
      </c>
      <c r="L178" s="10" t="s">
        <v>11</v>
      </c>
      <c r="M178" s="8">
        <v>100</v>
      </c>
    </row>
    <row r="179" spans="1:13" ht="23.25" customHeight="1" x14ac:dyDescent="0.15">
      <c r="A179" s="15" t="s">
        <v>7456</v>
      </c>
      <c r="B179" s="3" t="s">
        <v>6985</v>
      </c>
      <c r="C179" s="8" t="s">
        <v>7539</v>
      </c>
      <c r="D179" s="27" t="s">
        <v>7540</v>
      </c>
      <c r="E179" s="27" t="s">
        <v>7541</v>
      </c>
      <c r="F179" s="27" t="s">
        <v>14</v>
      </c>
      <c r="G179" s="9" t="s">
        <v>568</v>
      </c>
      <c r="H179" s="17"/>
      <c r="I179" s="9" t="s">
        <v>7542</v>
      </c>
      <c r="J179" s="14">
        <v>34424</v>
      </c>
      <c r="K179" s="10">
        <v>1936</v>
      </c>
      <c r="L179" s="10" t="s">
        <v>11</v>
      </c>
      <c r="M179" s="8">
        <v>100</v>
      </c>
    </row>
    <row r="180" spans="1:13" ht="23.25" customHeight="1" x14ac:dyDescent="0.15">
      <c r="A180" s="15" t="s">
        <v>7458</v>
      </c>
      <c r="B180" s="3" t="s">
        <v>6985</v>
      </c>
      <c r="C180" s="8" t="s">
        <v>7544</v>
      </c>
      <c r="D180" s="27" t="s">
        <v>7545</v>
      </c>
      <c r="E180" s="27" t="s">
        <v>7546</v>
      </c>
      <c r="F180" s="27" t="s">
        <v>106</v>
      </c>
      <c r="G180" s="9" t="s">
        <v>220</v>
      </c>
      <c r="H180" s="17"/>
      <c r="I180" s="9" t="s">
        <v>7547</v>
      </c>
      <c r="J180" s="14">
        <v>34858</v>
      </c>
      <c r="K180" s="10">
        <v>2502</v>
      </c>
      <c r="L180" s="10" t="s">
        <v>11</v>
      </c>
      <c r="M180" s="8">
        <v>100</v>
      </c>
    </row>
    <row r="181" spans="1:13" ht="23.25" customHeight="1" x14ac:dyDescent="0.15">
      <c r="A181" s="15" t="s">
        <v>19590</v>
      </c>
      <c r="B181" s="3" t="s">
        <v>6985</v>
      </c>
      <c r="C181" s="8" t="s">
        <v>574</v>
      </c>
      <c r="D181" s="27" t="s">
        <v>575</v>
      </c>
      <c r="E181" s="27" t="s">
        <v>351</v>
      </c>
      <c r="F181" s="27" t="s">
        <v>352</v>
      </c>
      <c r="G181" s="9" t="s">
        <v>198</v>
      </c>
      <c r="H181" s="17" t="s">
        <v>7</v>
      </c>
      <c r="I181" s="9" t="s">
        <v>576</v>
      </c>
      <c r="J181" s="14">
        <v>35773</v>
      </c>
      <c r="K181" s="10">
        <v>1890</v>
      </c>
      <c r="L181" s="10" t="s">
        <v>11</v>
      </c>
      <c r="M181" s="8">
        <v>100</v>
      </c>
    </row>
    <row r="182" spans="1:13" ht="23.25" customHeight="1" x14ac:dyDescent="0.15">
      <c r="A182" s="15" t="s">
        <v>7459</v>
      </c>
      <c r="B182" s="3" t="s">
        <v>6985</v>
      </c>
      <c r="C182" s="8" t="s">
        <v>7550</v>
      </c>
      <c r="D182" s="27" t="s">
        <v>7551</v>
      </c>
      <c r="E182" s="27" t="s">
        <v>7552</v>
      </c>
      <c r="F182" s="27" t="s">
        <v>14</v>
      </c>
      <c r="G182" s="9" t="s">
        <v>968</v>
      </c>
      <c r="H182" s="17"/>
      <c r="I182" s="9" t="s">
        <v>7553</v>
      </c>
      <c r="J182" s="14">
        <v>35480</v>
      </c>
      <c r="K182" s="10">
        <v>1329</v>
      </c>
      <c r="L182" s="10" t="s">
        <v>11</v>
      </c>
      <c r="M182" s="8">
        <v>100</v>
      </c>
    </row>
    <row r="183" spans="1:13" ht="23.25" customHeight="1" x14ac:dyDescent="0.15">
      <c r="A183" s="15" t="s">
        <v>7460</v>
      </c>
      <c r="B183" s="3" t="s">
        <v>6985</v>
      </c>
      <c r="C183" s="8" t="s">
        <v>7555</v>
      </c>
      <c r="D183" s="27" t="s">
        <v>7556</v>
      </c>
      <c r="E183" s="27" t="s">
        <v>577</v>
      </c>
      <c r="F183" s="27" t="s">
        <v>73</v>
      </c>
      <c r="G183" s="9" t="s">
        <v>535</v>
      </c>
      <c r="H183" s="17"/>
      <c r="I183" s="9" t="s">
        <v>578</v>
      </c>
      <c r="J183" s="14">
        <v>35025</v>
      </c>
      <c r="K183" s="10">
        <v>2781</v>
      </c>
      <c r="L183" s="10" t="s">
        <v>11</v>
      </c>
      <c r="M183" s="8">
        <v>100</v>
      </c>
    </row>
    <row r="184" spans="1:13" ht="23.25" customHeight="1" x14ac:dyDescent="0.15">
      <c r="A184" s="15" t="s">
        <v>7462</v>
      </c>
      <c r="B184" s="3" t="s">
        <v>6985</v>
      </c>
      <c r="C184" s="8" t="s">
        <v>581</v>
      </c>
      <c r="D184" s="27" t="s">
        <v>582</v>
      </c>
      <c r="E184" s="27" t="s">
        <v>583</v>
      </c>
      <c r="F184" s="27" t="s">
        <v>111</v>
      </c>
      <c r="G184" s="9" t="s">
        <v>486</v>
      </c>
      <c r="H184" s="17" t="s">
        <v>7</v>
      </c>
      <c r="I184" s="9" t="s">
        <v>580</v>
      </c>
      <c r="J184" s="14">
        <v>35244</v>
      </c>
      <c r="K184" s="10">
        <v>3060</v>
      </c>
      <c r="L184" s="10" t="s">
        <v>11</v>
      </c>
      <c r="M184" s="8">
        <v>100</v>
      </c>
    </row>
    <row r="185" spans="1:13" ht="23.25" customHeight="1" x14ac:dyDescent="0.15">
      <c r="A185" s="15" t="s">
        <v>7468</v>
      </c>
      <c r="B185" s="3" t="s">
        <v>6985</v>
      </c>
      <c r="C185" s="8" t="s">
        <v>7559</v>
      </c>
      <c r="D185" s="27" t="s">
        <v>585</v>
      </c>
      <c r="E185" s="27" t="s">
        <v>586</v>
      </c>
      <c r="F185" s="27" t="s">
        <v>14</v>
      </c>
      <c r="G185" s="9" t="s">
        <v>587</v>
      </c>
      <c r="H185" s="17"/>
      <c r="I185" s="9" t="s">
        <v>588</v>
      </c>
      <c r="J185" s="14">
        <v>34680</v>
      </c>
      <c r="K185" s="10">
        <v>2520</v>
      </c>
      <c r="L185" s="10" t="s">
        <v>11</v>
      </c>
      <c r="M185" s="8">
        <v>100</v>
      </c>
    </row>
    <row r="186" spans="1:13" ht="23.25" customHeight="1" x14ac:dyDescent="0.15">
      <c r="A186" s="15" t="s">
        <v>7470</v>
      </c>
      <c r="B186" s="3" t="s">
        <v>6985</v>
      </c>
      <c r="C186" s="8" t="s">
        <v>7561</v>
      </c>
      <c r="D186" s="27" t="s">
        <v>7562</v>
      </c>
      <c r="E186" s="27" t="s">
        <v>7563</v>
      </c>
      <c r="F186" s="27" t="s">
        <v>14</v>
      </c>
      <c r="G186" s="9" t="s">
        <v>3979</v>
      </c>
      <c r="H186" s="17"/>
      <c r="I186" s="9" t="s">
        <v>588</v>
      </c>
      <c r="J186" s="14">
        <v>34789</v>
      </c>
      <c r="K186" s="10">
        <v>2123</v>
      </c>
      <c r="L186" s="10" t="s">
        <v>11</v>
      </c>
      <c r="M186" s="8">
        <v>100</v>
      </c>
    </row>
    <row r="187" spans="1:13" ht="23.25" customHeight="1" x14ac:dyDescent="0.15">
      <c r="A187" s="15" t="s">
        <v>7475</v>
      </c>
      <c r="B187" s="3" t="s">
        <v>6985</v>
      </c>
      <c r="C187" s="8" t="s">
        <v>7565</v>
      </c>
      <c r="D187" s="27" t="s">
        <v>590</v>
      </c>
      <c r="E187" s="27" t="s">
        <v>591</v>
      </c>
      <c r="F187" s="27" t="s">
        <v>127</v>
      </c>
      <c r="G187" s="9" t="s">
        <v>447</v>
      </c>
      <c r="H187" s="17"/>
      <c r="I187" s="9" t="s">
        <v>592</v>
      </c>
      <c r="J187" s="14">
        <v>34424</v>
      </c>
      <c r="K187" s="10">
        <v>2824</v>
      </c>
      <c r="L187" s="10" t="s">
        <v>11</v>
      </c>
      <c r="M187" s="8">
        <v>100</v>
      </c>
    </row>
    <row r="188" spans="1:13" ht="23.25" customHeight="1" x14ac:dyDescent="0.15">
      <c r="A188" s="15" t="s">
        <v>7480</v>
      </c>
      <c r="B188" s="3" t="s">
        <v>6985</v>
      </c>
      <c r="C188" s="8" t="s">
        <v>589</v>
      </c>
      <c r="D188" s="27" t="s">
        <v>590</v>
      </c>
      <c r="E188" s="27" t="s">
        <v>591</v>
      </c>
      <c r="F188" s="27" t="s">
        <v>127</v>
      </c>
      <c r="G188" s="9" t="s">
        <v>447</v>
      </c>
      <c r="H188" s="17" t="s">
        <v>7</v>
      </c>
      <c r="I188" s="9" t="s">
        <v>592</v>
      </c>
      <c r="J188" s="14">
        <v>35221</v>
      </c>
      <c r="K188" s="10">
        <v>3150</v>
      </c>
      <c r="L188" s="10" t="s">
        <v>11</v>
      </c>
      <c r="M188" s="8">
        <v>100</v>
      </c>
    </row>
    <row r="189" spans="1:13" ht="23.25" customHeight="1" x14ac:dyDescent="0.15">
      <c r="A189" s="15" t="s">
        <v>7482</v>
      </c>
      <c r="B189" s="3" t="s">
        <v>6985</v>
      </c>
      <c r="C189" s="8" t="s">
        <v>7568</v>
      </c>
      <c r="D189" s="27" t="s">
        <v>7569</v>
      </c>
      <c r="E189" s="27" t="s">
        <v>7570</v>
      </c>
      <c r="F189" s="27" t="s">
        <v>20</v>
      </c>
      <c r="G189" s="9" t="s">
        <v>3529</v>
      </c>
      <c r="H189" s="17"/>
      <c r="I189" s="9" t="s">
        <v>7571</v>
      </c>
      <c r="J189" s="14">
        <v>35126</v>
      </c>
      <c r="K189" s="10">
        <v>2039</v>
      </c>
      <c r="L189" s="10" t="s">
        <v>11</v>
      </c>
      <c r="M189" s="8">
        <v>100</v>
      </c>
    </row>
    <row r="190" spans="1:13" ht="23.25" customHeight="1" x14ac:dyDescent="0.15">
      <c r="A190" s="15" t="s">
        <v>7484</v>
      </c>
      <c r="B190" s="3" t="s">
        <v>6985</v>
      </c>
      <c r="C190" s="8" t="s">
        <v>7573</v>
      </c>
      <c r="D190" s="27" t="s">
        <v>7574</v>
      </c>
      <c r="E190" s="27" t="s">
        <v>7575</v>
      </c>
      <c r="F190" s="27" t="s">
        <v>127</v>
      </c>
      <c r="G190" s="9" t="s">
        <v>220</v>
      </c>
      <c r="H190" s="17"/>
      <c r="I190" s="9" t="s">
        <v>7576</v>
      </c>
      <c r="J190" s="14">
        <v>36015</v>
      </c>
      <c r="K190" s="10">
        <v>3303</v>
      </c>
      <c r="L190" s="10" t="s">
        <v>11</v>
      </c>
      <c r="M190" s="8">
        <v>100</v>
      </c>
    </row>
    <row r="191" spans="1:13" ht="23.25" customHeight="1" x14ac:dyDescent="0.15">
      <c r="A191" s="15" t="s">
        <v>7485</v>
      </c>
      <c r="B191" s="3" t="s">
        <v>6985</v>
      </c>
      <c r="C191" s="8" t="s">
        <v>7578</v>
      </c>
      <c r="D191" s="27" t="s">
        <v>594</v>
      </c>
      <c r="E191" s="27" t="s">
        <v>595</v>
      </c>
      <c r="F191" s="27" t="s">
        <v>292</v>
      </c>
      <c r="G191" s="9" t="s">
        <v>587</v>
      </c>
      <c r="H191" s="17"/>
      <c r="I191" s="9" t="s">
        <v>596</v>
      </c>
      <c r="J191" s="14">
        <v>35300</v>
      </c>
      <c r="K191" s="10">
        <v>6120</v>
      </c>
      <c r="L191" s="10" t="s">
        <v>11</v>
      </c>
      <c r="M191" s="8">
        <v>100</v>
      </c>
    </row>
    <row r="192" spans="1:13" ht="23.25" customHeight="1" x14ac:dyDescent="0.15">
      <c r="A192" s="15" t="s">
        <v>7491</v>
      </c>
      <c r="B192" s="3" t="s">
        <v>6985</v>
      </c>
      <c r="C192" s="8" t="s">
        <v>599</v>
      </c>
      <c r="D192" s="27" t="s">
        <v>597</v>
      </c>
      <c r="E192" s="27" t="s">
        <v>598</v>
      </c>
      <c r="F192" s="27" t="s">
        <v>292</v>
      </c>
      <c r="G192" s="9" t="s">
        <v>587</v>
      </c>
      <c r="H192" s="17" t="s">
        <v>7</v>
      </c>
      <c r="I192" s="9" t="s">
        <v>596</v>
      </c>
      <c r="J192" s="14">
        <v>34680</v>
      </c>
      <c r="K192" s="10">
        <v>4050</v>
      </c>
      <c r="L192" s="10" t="s">
        <v>11</v>
      </c>
      <c r="M192" s="8">
        <v>100</v>
      </c>
    </row>
    <row r="193" spans="1:13" ht="23.25" customHeight="1" x14ac:dyDescent="0.15">
      <c r="A193" s="15" t="s">
        <v>7497</v>
      </c>
      <c r="B193" s="3" t="s">
        <v>6985</v>
      </c>
      <c r="C193" s="8" t="s">
        <v>7581</v>
      </c>
      <c r="D193" s="27" t="s">
        <v>7582</v>
      </c>
      <c r="E193" s="27" t="s">
        <v>7583</v>
      </c>
      <c r="F193" s="27" t="s">
        <v>463</v>
      </c>
      <c r="G193" s="9" t="s">
        <v>291</v>
      </c>
      <c r="H193" s="17"/>
      <c r="I193" s="9" t="s">
        <v>7584</v>
      </c>
      <c r="J193" s="14">
        <v>35300</v>
      </c>
      <c r="K193" s="10">
        <v>2250</v>
      </c>
      <c r="L193" s="10" t="s">
        <v>11</v>
      </c>
      <c r="M193" s="8">
        <v>100</v>
      </c>
    </row>
    <row r="194" spans="1:13" ht="23.25" customHeight="1" x14ac:dyDescent="0.15">
      <c r="A194" s="15" t="s">
        <v>7502</v>
      </c>
      <c r="B194" s="3" t="s">
        <v>6985</v>
      </c>
      <c r="C194" s="8" t="s">
        <v>7586</v>
      </c>
      <c r="D194" s="27" t="s">
        <v>7582</v>
      </c>
      <c r="E194" s="27" t="s">
        <v>7583</v>
      </c>
      <c r="F194" s="27" t="s">
        <v>463</v>
      </c>
      <c r="G194" s="9" t="s">
        <v>291</v>
      </c>
      <c r="H194" s="17"/>
      <c r="I194" s="9" t="s">
        <v>7584</v>
      </c>
      <c r="J194" s="14">
        <v>34675</v>
      </c>
      <c r="K194" s="10">
        <v>2250</v>
      </c>
      <c r="L194" s="10" t="s">
        <v>11</v>
      </c>
      <c r="M194" s="8">
        <v>100</v>
      </c>
    </row>
    <row r="195" spans="1:13" ht="23.25" customHeight="1" x14ac:dyDescent="0.15">
      <c r="A195" s="15" t="s">
        <v>7507</v>
      </c>
      <c r="B195" s="3" t="s">
        <v>6985</v>
      </c>
      <c r="C195" s="8" t="s">
        <v>7588</v>
      </c>
      <c r="D195" s="27" t="s">
        <v>7589</v>
      </c>
      <c r="E195" s="27" t="s">
        <v>7590</v>
      </c>
      <c r="F195" s="27" t="s">
        <v>7591</v>
      </c>
      <c r="G195" s="9" t="s">
        <v>1363</v>
      </c>
      <c r="H195" s="17"/>
      <c r="I195" s="9" t="s">
        <v>7592</v>
      </c>
      <c r="J195" s="14">
        <v>34692</v>
      </c>
      <c r="K195" s="10">
        <v>6396</v>
      </c>
      <c r="L195" s="10" t="s">
        <v>11</v>
      </c>
      <c r="M195" s="8">
        <v>100</v>
      </c>
    </row>
    <row r="196" spans="1:13" ht="23.25" customHeight="1" x14ac:dyDescent="0.15">
      <c r="A196" s="15" t="s">
        <v>7512</v>
      </c>
      <c r="B196" s="3" t="s">
        <v>6985</v>
      </c>
      <c r="C196" s="8" t="s">
        <v>7594</v>
      </c>
      <c r="D196" s="27" t="s">
        <v>7595</v>
      </c>
      <c r="E196" s="27" t="s">
        <v>7596</v>
      </c>
      <c r="F196" s="27" t="s">
        <v>16</v>
      </c>
      <c r="G196" s="9" t="s">
        <v>112</v>
      </c>
      <c r="H196" s="17"/>
      <c r="I196" s="9" t="s">
        <v>7597</v>
      </c>
      <c r="J196" s="14">
        <v>35153</v>
      </c>
      <c r="K196" s="10">
        <v>2571</v>
      </c>
      <c r="L196" s="10" t="s">
        <v>11</v>
      </c>
      <c r="M196" s="8">
        <v>100</v>
      </c>
    </row>
    <row r="197" spans="1:13" ht="23.25" customHeight="1" x14ac:dyDescent="0.15">
      <c r="A197" s="15" t="s">
        <v>7517</v>
      </c>
      <c r="B197" s="3" t="s">
        <v>6985</v>
      </c>
      <c r="C197" s="8" t="s">
        <v>605</v>
      </c>
      <c r="D197" s="27" t="s">
        <v>601</v>
      </c>
      <c r="E197" s="27" t="s">
        <v>602</v>
      </c>
      <c r="F197" s="27" t="s">
        <v>20</v>
      </c>
      <c r="G197" s="9" t="s">
        <v>166</v>
      </c>
      <c r="H197" s="17" t="s">
        <v>7</v>
      </c>
      <c r="I197" s="9" t="s">
        <v>603</v>
      </c>
      <c r="J197" s="14">
        <v>36368</v>
      </c>
      <c r="K197" s="10">
        <v>2835</v>
      </c>
      <c r="L197" s="10" t="s">
        <v>11</v>
      </c>
      <c r="M197" s="8">
        <v>100</v>
      </c>
    </row>
    <row r="198" spans="1:13" ht="23.25" customHeight="1" x14ac:dyDescent="0.15">
      <c r="A198" s="15" t="s">
        <v>7523</v>
      </c>
      <c r="B198" s="3" t="s">
        <v>6985</v>
      </c>
      <c r="C198" s="8" t="s">
        <v>611</v>
      </c>
      <c r="D198" s="27" t="s">
        <v>612</v>
      </c>
      <c r="E198" s="27" t="s">
        <v>613</v>
      </c>
      <c r="F198" s="27" t="s">
        <v>614</v>
      </c>
      <c r="G198" s="9" t="s">
        <v>615</v>
      </c>
      <c r="H198" s="17" t="s">
        <v>7</v>
      </c>
      <c r="I198" s="9" t="s">
        <v>616</v>
      </c>
      <c r="J198" s="14">
        <v>34789</v>
      </c>
      <c r="K198" s="10">
        <v>3628</v>
      </c>
      <c r="L198" s="10" t="s">
        <v>11</v>
      </c>
      <c r="M198" s="8">
        <v>100</v>
      </c>
    </row>
    <row r="199" spans="1:13" ht="23.25" customHeight="1" x14ac:dyDescent="0.15">
      <c r="A199" s="15" t="s">
        <v>7529</v>
      </c>
      <c r="B199" s="3" t="s">
        <v>6985</v>
      </c>
      <c r="C199" s="8" t="s">
        <v>617</v>
      </c>
      <c r="D199" s="27" t="s">
        <v>618</v>
      </c>
      <c r="E199" s="27" t="s">
        <v>619</v>
      </c>
      <c r="F199" s="27" t="s">
        <v>292</v>
      </c>
      <c r="G199" s="9" t="s">
        <v>620</v>
      </c>
      <c r="H199" s="17" t="s">
        <v>7</v>
      </c>
      <c r="I199" s="9" t="s">
        <v>621</v>
      </c>
      <c r="J199" s="14">
        <v>35241</v>
      </c>
      <c r="K199" s="10">
        <v>4050</v>
      </c>
      <c r="L199" s="10" t="s">
        <v>11</v>
      </c>
      <c r="M199" s="8">
        <v>100</v>
      </c>
    </row>
    <row r="200" spans="1:13" ht="23.25" customHeight="1" x14ac:dyDescent="0.15">
      <c r="A200" s="15" t="s">
        <v>7531</v>
      </c>
      <c r="B200" s="3" t="s">
        <v>6985</v>
      </c>
      <c r="C200" s="8" t="s">
        <v>7602</v>
      </c>
      <c r="D200" s="27" t="s">
        <v>625</v>
      </c>
      <c r="E200" s="27" t="s">
        <v>626</v>
      </c>
      <c r="F200" s="27" t="s">
        <v>20</v>
      </c>
      <c r="G200" s="9" t="s">
        <v>627</v>
      </c>
      <c r="H200" s="17"/>
      <c r="I200" s="9" t="s">
        <v>628</v>
      </c>
      <c r="J200" s="14">
        <v>34858</v>
      </c>
      <c r="K200" s="10">
        <v>2595</v>
      </c>
      <c r="L200" s="10" t="s">
        <v>11</v>
      </c>
      <c r="M200" s="8">
        <v>100</v>
      </c>
    </row>
    <row r="201" spans="1:13" ht="23.25" customHeight="1" x14ac:dyDescent="0.15">
      <c r="A201" s="15" t="s">
        <v>7537</v>
      </c>
      <c r="B201" s="3" t="s">
        <v>6985</v>
      </c>
      <c r="C201" s="8" t="s">
        <v>7604</v>
      </c>
      <c r="D201" s="27" t="s">
        <v>635</v>
      </c>
      <c r="E201" s="27" t="s">
        <v>636</v>
      </c>
      <c r="F201" s="27" t="s">
        <v>292</v>
      </c>
      <c r="G201" s="9" t="s">
        <v>488</v>
      </c>
      <c r="H201" s="17"/>
      <c r="I201" s="9" t="s">
        <v>637</v>
      </c>
      <c r="J201" s="14">
        <v>34675</v>
      </c>
      <c r="K201" s="10">
        <v>3420</v>
      </c>
      <c r="L201" s="10" t="s">
        <v>11</v>
      </c>
      <c r="M201" s="8">
        <v>100</v>
      </c>
    </row>
    <row r="202" spans="1:13" ht="23.25" customHeight="1" x14ac:dyDescent="0.15">
      <c r="A202" s="15" t="s">
        <v>7538</v>
      </c>
      <c r="B202" s="3" t="s">
        <v>6985</v>
      </c>
      <c r="C202" s="8" t="s">
        <v>7606</v>
      </c>
      <c r="D202" s="27" t="s">
        <v>635</v>
      </c>
      <c r="E202" s="27" t="s">
        <v>636</v>
      </c>
      <c r="F202" s="27" t="s">
        <v>292</v>
      </c>
      <c r="G202" s="9" t="s">
        <v>488</v>
      </c>
      <c r="H202" s="17"/>
      <c r="I202" s="9" t="s">
        <v>637</v>
      </c>
      <c r="J202" s="14">
        <v>35307</v>
      </c>
      <c r="K202" s="10">
        <v>3420</v>
      </c>
      <c r="L202" s="10" t="s">
        <v>11</v>
      </c>
      <c r="M202" s="8">
        <v>100</v>
      </c>
    </row>
    <row r="203" spans="1:13" ht="23.25" customHeight="1" x14ac:dyDescent="0.15">
      <c r="A203" s="15" t="s">
        <v>7543</v>
      </c>
      <c r="B203" s="3" t="s">
        <v>6985</v>
      </c>
      <c r="C203" s="8" t="s">
        <v>7608</v>
      </c>
      <c r="D203" s="27" t="s">
        <v>7609</v>
      </c>
      <c r="E203" s="27" t="s">
        <v>7610</v>
      </c>
      <c r="F203" s="27" t="s">
        <v>7611</v>
      </c>
      <c r="G203" s="9" t="s">
        <v>7612</v>
      </c>
      <c r="H203" s="17"/>
      <c r="I203" s="9" t="s">
        <v>7613</v>
      </c>
      <c r="J203" s="14">
        <v>35119</v>
      </c>
      <c r="K203" s="10">
        <v>4482</v>
      </c>
      <c r="L203" s="10" t="s">
        <v>11</v>
      </c>
      <c r="M203" s="8">
        <v>100</v>
      </c>
    </row>
    <row r="204" spans="1:13" ht="23.25" customHeight="1" x14ac:dyDescent="0.15">
      <c r="A204" s="15" t="s">
        <v>7548</v>
      </c>
      <c r="B204" s="3" t="s">
        <v>6985</v>
      </c>
      <c r="C204" s="4" t="s">
        <v>7615</v>
      </c>
      <c r="D204" s="26" t="s">
        <v>7616</v>
      </c>
      <c r="E204" s="26" t="s">
        <v>638</v>
      </c>
      <c r="F204" s="26" t="s">
        <v>24</v>
      </c>
      <c r="G204" s="5" t="s">
        <v>202</v>
      </c>
      <c r="H204" s="16"/>
      <c r="I204" s="5" t="s">
        <v>639</v>
      </c>
      <c r="J204" s="13">
        <v>36573</v>
      </c>
      <c r="K204" s="6">
        <v>3024</v>
      </c>
      <c r="L204" s="6" t="s">
        <v>11</v>
      </c>
      <c r="M204" s="4">
        <v>100</v>
      </c>
    </row>
    <row r="205" spans="1:13" ht="23.25" customHeight="1" x14ac:dyDescent="0.15">
      <c r="A205" s="15" t="s">
        <v>7549</v>
      </c>
      <c r="B205" s="3" t="s">
        <v>6985</v>
      </c>
      <c r="C205" s="4" t="s">
        <v>7618</v>
      </c>
      <c r="D205" s="26" t="s">
        <v>7619</v>
      </c>
      <c r="E205" s="26" t="s">
        <v>638</v>
      </c>
      <c r="F205" s="26" t="s">
        <v>104</v>
      </c>
      <c r="G205" s="5" t="s">
        <v>1060</v>
      </c>
      <c r="H205" s="16"/>
      <c r="I205" s="5" t="s">
        <v>639</v>
      </c>
      <c r="J205" s="13">
        <v>36571</v>
      </c>
      <c r="K205" s="6">
        <v>8977</v>
      </c>
      <c r="L205" s="6" t="s">
        <v>11</v>
      </c>
      <c r="M205" s="4">
        <v>100</v>
      </c>
    </row>
    <row r="206" spans="1:13" ht="23.25" customHeight="1" x14ac:dyDescent="0.15">
      <c r="A206" s="15" t="s">
        <v>7554</v>
      </c>
      <c r="B206" s="3" t="s">
        <v>6985</v>
      </c>
      <c r="C206" s="8" t="s">
        <v>7621</v>
      </c>
      <c r="D206" s="27" t="s">
        <v>7622</v>
      </c>
      <c r="E206" s="27" t="s">
        <v>7623</v>
      </c>
      <c r="F206" s="27" t="s">
        <v>14</v>
      </c>
      <c r="G206" s="9" t="s">
        <v>222</v>
      </c>
      <c r="H206" s="17"/>
      <c r="I206" s="9" t="s">
        <v>7624</v>
      </c>
      <c r="J206" s="14">
        <v>36571</v>
      </c>
      <c r="K206" s="10">
        <v>6142</v>
      </c>
      <c r="L206" s="10" t="s">
        <v>11</v>
      </c>
      <c r="M206" s="8">
        <v>100</v>
      </c>
    </row>
    <row r="207" spans="1:13" ht="23.25" customHeight="1" x14ac:dyDescent="0.15">
      <c r="A207" s="15" t="s">
        <v>7557</v>
      </c>
      <c r="B207" s="3" t="s">
        <v>6985</v>
      </c>
      <c r="C207" s="4" t="s">
        <v>7626</v>
      </c>
      <c r="D207" s="26" t="s">
        <v>7627</v>
      </c>
      <c r="E207" s="26" t="s">
        <v>7628</v>
      </c>
      <c r="F207" s="26" t="s">
        <v>292</v>
      </c>
      <c r="G207" s="5" t="s">
        <v>413</v>
      </c>
      <c r="H207" s="16"/>
      <c r="I207" s="5" t="s">
        <v>7629</v>
      </c>
      <c r="J207" s="13">
        <v>35153</v>
      </c>
      <c r="K207" s="6">
        <v>2496</v>
      </c>
      <c r="L207" s="6" t="s">
        <v>11</v>
      </c>
      <c r="M207" s="4">
        <v>100</v>
      </c>
    </row>
    <row r="208" spans="1:13" ht="23.25" customHeight="1" x14ac:dyDescent="0.15">
      <c r="A208" s="15" t="s">
        <v>7558</v>
      </c>
      <c r="B208" s="3" t="s">
        <v>6985</v>
      </c>
      <c r="C208" s="4" t="s">
        <v>7631</v>
      </c>
      <c r="D208" s="26" t="s">
        <v>7632</v>
      </c>
      <c r="E208" s="26" t="s">
        <v>7633</v>
      </c>
      <c r="F208" s="26" t="s">
        <v>78</v>
      </c>
      <c r="G208" s="5" t="s">
        <v>488</v>
      </c>
      <c r="H208" s="16"/>
      <c r="I208" s="5" t="s">
        <v>7629</v>
      </c>
      <c r="J208" s="13">
        <v>34858</v>
      </c>
      <c r="K208" s="6">
        <v>2880</v>
      </c>
      <c r="L208" s="6" t="s">
        <v>11</v>
      </c>
      <c r="M208" s="4">
        <v>100</v>
      </c>
    </row>
    <row r="209" spans="1:13" ht="23.25" customHeight="1" x14ac:dyDescent="0.15">
      <c r="A209" s="15" t="s">
        <v>7560</v>
      </c>
      <c r="B209" s="3" t="s">
        <v>6985</v>
      </c>
      <c r="C209" s="4" t="s">
        <v>7635</v>
      </c>
      <c r="D209" s="26" t="s">
        <v>7636</v>
      </c>
      <c r="E209" s="26" t="s">
        <v>7637</v>
      </c>
      <c r="F209" s="26" t="s">
        <v>14</v>
      </c>
      <c r="G209" s="5" t="s">
        <v>198</v>
      </c>
      <c r="H209" s="16"/>
      <c r="I209" s="5" t="s">
        <v>648</v>
      </c>
      <c r="J209" s="13">
        <v>34789</v>
      </c>
      <c r="K209" s="6">
        <v>2146</v>
      </c>
      <c r="L209" s="6" t="s">
        <v>11</v>
      </c>
      <c r="M209" s="4">
        <v>100</v>
      </c>
    </row>
    <row r="210" spans="1:13" ht="23.25" customHeight="1" x14ac:dyDescent="0.15">
      <c r="A210" s="15" t="s">
        <v>7564</v>
      </c>
      <c r="B210" s="3" t="s">
        <v>6985</v>
      </c>
      <c r="C210" s="4" t="s">
        <v>649</v>
      </c>
      <c r="D210" s="26" t="s">
        <v>650</v>
      </c>
      <c r="E210" s="26" t="s">
        <v>651</v>
      </c>
      <c r="F210" s="26" t="s">
        <v>345</v>
      </c>
      <c r="G210" s="5" t="s">
        <v>652</v>
      </c>
      <c r="H210" s="16" t="s">
        <v>7</v>
      </c>
      <c r="I210" s="5" t="s">
        <v>653</v>
      </c>
      <c r="J210" s="13">
        <v>36363</v>
      </c>
      <c r="K210" s="6">
        <v>2064</v>
      </c>
      <c r="L210" s="6" t="s">
        <v>11</v>
      </c>
      <c r="M210" s="4">
        <v>100</v>
      </c>
    </row>
    <row r="211" spans="1:13" ht="23.25" customHeight="1" x14ac:dyDescent="0.15">
      <c r="A211" s="15" t="s">
        <v>7566</v>
      </c>
      <c r="B211" s="3" t="s">
        <v>6985</v>
      </c>
      <c r="C211" s="4" t="s">
        <v>7640</v>
      </c>
      <c r="D211" s="26" t="s">
        <v>7641</v>
      </c>
      <c r="E211" s="26" t="s">
        <v>651</v>
      </c>
      <c r="F211" s="26" t="s">
        <v>14</v>
      </c>
      <c r="G211" s="5" t="s">
        <v>2304</v>
      </c>
      <c r="H211" s="16"/>
      <c r="I211" s="5" t="s">
        <v>7642</v>
      </c>
      <c r="J211" s="13">
        <v>35520</v>
      </c>
      <c r="K211" s="6">
        <v>5302</v>
      </c>
      <c r="L211" s="6" t="s">
        <v>11</v>
      </c>
      <c r="M211" s="4">
        <v>100</v>
      </c>
    </row>
    <row r="212" spans="1:13" ht="23.25" customHeight="1" x14ac:dyDescent="0.15">
      <c r="A212" s="15" t="s">
        <v>7567</v>
      </c>
      <c r="B212" s="3" t="s">
        <v>6985</v>
      </c>
      <c r="C212" s="4" t="s">
        <v>657</v>
      </c>
      <c r="D212" s="26" t="s">
        <v>658</v>
      </c>
      <c r="E212" s="26" t="s">
        <v>655</v>
      </c>
      <c r="F212" s="26" t="s">
        <v>14</v>
      </c>
      <c r="G212" s="5" t="s">
        <v>659</v>
      </c>
      <c r="H212" s="16" t="s">
        <v>7</v>
      </c>
      <c r="I212" s="5" t="s">
        <v>656</v>
      </c>
      <c r="J212" s="13">
        <v>35527</v>
      </c>
      <c r="K212" s="6">
        <v>2595</v>
      </c>
      <c r="L212" s="6" t="s">
        <v>11</v>
      </c>
      <c r="M212" s="4">
        <v>100</v>
      </c>
    </row>
    <row r="213" spans="1:13" ht="23.25" customHeight="1" x14ac:dyDescent="0.15">
      <c r="A213" s="15" t="s">
        <v>7572</v>
      </c>
      <c r="B213" s="3" t="s">
        <v>6985</v>
      </c>
      <c r="C213" s="8" t="s">
        <v>7645</v>
      </c>
      <c r="D213" s="27" t="s">
        <v>7646</v>
      </c>
      <c r="E213" s="27" t="s">
        <v>7647</v>
      </c>
      <c r="F213" s="27" t="s">
        <v>463</v>
      </c>
      <c r="G213" s="9" t="s">
        <v>1215</v>
      </c>
      <c r="H213" s="17"/>
      <c r="I213" s="9" t="s">
        <v>7648</v>
      </c>
      <c r="J213" s="14">
        <v>35276</v>
      </c>
      <c r="K213" s="10">
        <v>6120</v>
      </c>
      <c r="L213" s="10" t="s">
        <v>11</v>
      </c>
      <c r="M213" s="8">
        <v>100</v>
      </c>
    </row>
    <row r="214" spans="1:13" ht="23.25" customHeight="1" x14ac:dyDescent="0.15">
      <c r="A214" s="15" t="s">
        <v>7577</v>
      </c>
      <c r="B214" s="3" t="s">
        <v>6985</v>
      </c>
      <c r="C214" s="4" t="s">
        <v>7650</v>
      </c>
      <c r="D214" s="26" t="s">
        <v>7651</v>
      </c>
      <c r="E214" s="26" t="s">
        <v>7652</v>
      </c>
      <c r="F214" s="26" t="s">
        <v>14</v>
      </c>
      <c r="G214" s="5" t="s">
        <v>1416</v>
      </c>
      <c r="H214" s="16"/>
      <c r="I214" s="5" t="s">
        <v>7653</v>
      </c>
      <c r="J214" s="13">
        <v>34684</v>
      </c>
      <c r="K214" s="6">
        <v>1946</v>
      </c>
      <c r="L214" s="6" t="s">
        <v>11</v>
      </c>
      <c r="M214" s="4">
        <v>100</v>
      </c>
    </row>
    <row r="215" spans="1:13" ht="23.25" customHeight="1" x14ac:dyDescent="0.15">
      <c r="A215" s="15" t="s">
        <v>7579</v>
      </c>
      <c r="B215" s="3" t="s">
        <v>6985</v>
      </c>
      <c r="C215" s="8" t="s">
        <v>7655</v>
      </c>
      <c r="D215" s="27" t="s">
        <v>7656</v>
      </c>
      <c r="E215" s="27" t="s">
        <v>7657</v>
      </c>
      <c r="F215" s="27" t="s">
        <v>111</v>
      </c>
      <c r="G215" s="9" t="s">
        <v>122</v>
      </c>
      <c r="H215" s="17"/>
      <c r="I215" s="9" t="s">
        <v>7658</v>
      </c>
      <c r="J215" s="14">
        <v>34424</v>
      </c>
      <c r="K215" s="10">
        <v>3147</v>
      </c>
      <c r="L215" s="10" t="s">
        <v>11</v>
      </c>
      <c r="M215" s="8">
        <v>100</v>
      </c>
    </row>
    <row r="216" spans="1:13" ht="23.25" customHeight="1" x14ac:dyDescent="0.15">
      <c r="A216" s="15" t="s">
        <v>7580</v>
      </c>
      <c r="B216" s="3" t="s">
        <v>6985</v>
      </c>
      <c r="C216" s="8" t="s">
        <v>7660</v>
      </c>
      <c r="D216" s="27" t="s">
        <v>664</v>
      </c>
      <c r="E216" s="27" t="s">
        <v>665</v>
      </c>
      <c r="F216" s="27" t="s">
        <v>292</v>
      </c>
      <c r="G216" s="9" t="s">
        <v>299</v>
      </c>
      <c r="H216" s="17"/>
      <c r="I216" s="9" t="s">
        <v>666</v>
      </c>
      <c r="J216" s="14">
        <v>34675</v>
      </c>
      <c r="K216" s="10">
        <v>3240</v>
      </c>
      <c r="L216" s="10" t="s">
        <v>11</v>
      </c>
      <c r="M216" s="8">
        <v>100</v>
      </c>
    </row>
    <row r="217" spans="1:13" ht="23.25" customHeight="1" x14ac:dyDescent="0.15">
      <c r="A217" s="15" t="s">
        <v>7585</v>
      </c>
      <c r="B217" s="3" t="s">
        <v>6985</v>
      </c>
      <c r="C217" s="8" t="s">
        <v>7662</v>
      </c>
      <c r="D217" s="27" t="s">
        <v>664</v>
      </c>
      <c r="E217" s="27" t="s">
        <v>665</v>
      </c>
      <c r="F217" s="27" t="s">
        <v>292</v>
      </c>
      <c r="G217" s="9" t="s">
        <v>299</v>
      </c>
      <c r="H217" s="17"/>
      <c r="I217" s="9" t="s">
        <v>666</v>
      </c>
      <c r="J217" s="14">
        <v>35276</v>
      </c>
      <c r="K217" s="10">
        <v>3240</v>
      </c>
      <c r="L217" s="10" t="s">
        <v>11</v>
      </c>
      <c r="M217" s="8">
        <v>100</v>
      </c>
    </row>
    <row r="218" spans="1:13" ht="23.25" customHeight="1" x14ac:dyDescent="0.15">
      <c r="A218" s="15" t="s">
        <v>7587</v>
      </c>
      <c r="B218" s="3" t="s">
        <v>6985</v>
      </c>
      <c r="C218" s="8" t="s">
        <v>7664</v>
      </c>
      <c r="D218" s="27" t="s">
        <v>7665</v>
      </c>
      <c r="E218" s="27" t="s">
        <v>7666</v>
      </c>
      <c r="F218" s="27" t="s">
        <v>104</v>
      </c>
      <c r="G218" s="9" t="s">
        <v>107</v>
      </c>
      <c r="H218" s="17"/>
      <c r="I218" s="9" t="s">
        <v>667</v>
      </c>
      <c r="J218" s="14">
        <v>36571</v>
      </c>
      <c r="K218" s="10">
        <v>3307</v>
      </c>
      <c r="L218" s="10" t="s">
        <v>11</v>
      </c>
      <c r="M218" s="8">
        <v>100</v>
      </c>
    </row>
    <row r="219" spans="1:13" ht="23.25" customHeight="1" x14ac:dyDescent="0.15">
      <c r="A219" s="15" t="s">
        <v>7593</v>
      </c>
      <c r="B219" s="3" t="s">
        <v>6985</v>
      </c>
      <c r="C219" s="8" t="s">
        <v>7668</v>
      </c>
      <c r="D219" s="27" t="s">
        <v>668</v>
      </c>
      <c r="E219" s="27" t="s">
        <v>669</v>
      </c>
      <c r="F219" s="27" t="s">
        <v>14</v>
      </c>
      <c r="G219" s="9" t="s">
        <v>670</v>
      </c>
      <c r="H219" s="17"/>
      <c r="I219" s="9" t="s">
        <v>671</v>
      </c>
      <c r="J219" s="14">
        <v>34680</v>
      </c>
      <c r="K219" s="10">
        <v>3337</v>
      </c>
      <c r="L219" s="10" t="s">
        <v>11</v>
      </c>
      <c r="M219" s="8">
        <v>100</v>
      </c>
    </row>
    <row r="220" spans="1:13" ht="23.25" customHeight="1" x14ac:dyDescent="0.15">
      <c r="A220" s="15" t="s">
        <v>7598</v>
      </c>
      <c r="B220" s="3" t="s">
        <v>6985</v>
      </c>
      <c r="C220" s="4" t="s">
        <v>7670</v>
      </c>
      <c r="D220" s="26" t="s">
        <v>672</v>
      </c>
      <c r="E220" s="26" t="s">
        <v>669</v>
      </c>
      <c r="F220" s="26" t="s">
        <v>14</v>
      </c>
      <c r="G220" s="5" t="s">
        <v>670</v>
      </c>
      <c r="H220" s="16"/>
      <c r="I220" s="5" t="s">
        <v>673</v>
      </c>
      <c r="J220" s="13">
        <v>34680</v>
      </c>
      <c r="K220" s="6">
        <v>4171</v>
      </c>
      <c r="L220" s="6" t="s">
        <v>11</v>
      </c>
      <c r="M220" s="4">
        <v>100</v>
      </c>
    </row>
    <row r="221" spans="1:13" ht="23.25" customHeight="1" x14ac:dyDescent="0.15">
      <c r="A221" s="15" t="s">
        <v>7599</v>
      </c>
      <c r="B221" s="3" t="s">
        <v>6985</v>
      </c>
      <c r="C221" s="8" t="s">
        <v>7672</v>
      </c>
      <c r="D221" s="27" t="s">
        <v>7673</v>
      </c>
      <c r="E221" s="27" t="s">
        <v>7674</v>
      </c>
      <c r="F221" s="27" t="s">
        <v>251</v>
      </c>
      <c r="G221" s="9" t="s">
        <v>6606</v>
      </c>
      <c r="H221" s="17"/>
      <c r="I221" s="9" t="s">
        <v>7675</v>
      </c>
      <c r="J221" s="14">
        <v>39533</v>
      </c>
      <c r="K221" s="10">
        <v>5490</v>
      </c>
      <c r="L221" s="10" t="s">
        <v>8</v>
      </c>
      <c r="M221" s="8">
        <v>100</v>
      </c>
    </row>
    <row r="222" spans="1:13" ht="23.25" customHeight="1" x14ac:dyDescent="0.15">
      <c r="A222" s="15" t="s">
        <v>7600</v>
      </c>
      <c r="B222" s="3" t="s">
        <v>6985</v>
      </c>
      <c r="C222" s="8" t="s">
        <v>677</v>
      </c>
      <c r="D222" s="27" t="s">
        <v>675</v>
      </c>
      <c r="E222" s="27" t="s">
        <v>676</v>
      </c>
      <c r="F222" s="27" t="s">
        <v>247</v>
      </c>
      <c r="G222" s="9" t="s">
        <v>6</v>
      </c>
      <c r="H222" s="17" t="s">
        <v>7</v>
      </c>
      <c r="I222" s="9" t="s">
        <v>674</v>
      </c>
      <c r="J222" s="14">
        <v>35884</v>
      </c>
      <c r="K222" s="10">
        <v>8334</v>
      </c>
      <c r="L222" s="10" t="s">
        <v>8</v>
      </c>
      <c r="M222" s="8">
        <v>100</v>
      </c>
    </row>
    <row r="223" spans="1:13" ht="23.25" customHeight="1" x14ac:dyDescent="0.15">
      <c r="A223" s="15" t="s">
        <v>7601</v>
      </c>
      <c r="B223" s="3" t="s">
        <v>6985</v>
      </c>
      <c r="C223" s="8" t="s">
        <v>7678</v>
      </c>
      <c r="D223" s="27" t="s">
        <v>7679</v>
      </c>
      <c r="E223" s="27" t="s">
        <v>7680</v>
      </c>
      <c r="F223" s="27" t="s">
        <v>259</v>
      </c>
      <c r="G223" s="9" t="s">
        <v>2382</v>
      </c>
      <c r="H223" s="17"/>
      <c r="I223" s="9" t="s">
        <v>7681</v>
      </c>
      <c r="J223" s="14">
        <v>34789</v>
      </c>
      <c r="K223" s="10">
        <v>2715</v>
      </c>
      <c r="L223" s="10" t="s">
        <v>8</v>
      </c>
      <c r="M223" s="8">
        <v>100</v>
      </c>
    </row>
    <row r="224" spans="1:13" ht="23.25" customHeight="1" x14ac:dyDescent="0.15">
      <c r="A224" s="15" t="s">
        <v>7603</v>
      </c>
      <c r="B224" s="3" t="s">
        <v>6985</v>
      </c>
      <c r="C224" s="4" t="s">
        <v>680</v>
      </c>
      <c r="D224" s="26" t="s">
        <v>681</v>
      </c>
      <c r="E224" s="26" t="s">
        <v>682</v>
      </c>
      <c r="F224" s="26" t="s">
        <v>61</v>
      </c>
      <c r="G224" s="5" t="s">
        <v>67</v>
      </c>
      <c r="H224" s="16" t="s">
        <v>7</v>
      </c>
      <c r="I224" s="5" t="s">
        <v>683</v>
      </c>
      <c r="J224" s="13">
        <v>34865</v>
      </c>
      <c r="K224" s="6">
        <v>5376</v>
      </c>
      <c r="L224" s="6" t="s">
        <v>8</v>
      </c>
      <c r="M224" s="4">
        <v>100</v>
      </c>
    </row>
    <row r="225" spans="1:13" ht="23.25" customHeight="1" x14ac:dyDescent="0.15">
      <c r="A225" s="15" t="s">
        <v>7605</v>
      </c>
      <c r="B225" s="3" t="s">
        <v>6985</v>
      </c>
      <c r="C225" s="8" t="s">
        <v>684</v>
      </c>
      <c r="D225" s="27" t="s">
        <v>681</v>
      </c>
      <c r="E225" s="27" t="s">
        <v>682</v>
      </c>
      <c r="F225" s="27" t="s">
        <v>61</v>
      </c>
      <c r="G225" s="9" t="s">
        <v>67</v>
      </c>
      <c r="H225" s="17" t="s">
        <v>7</v>
      </c>
      <c r="I225" s="9" t="s">
        <v>683</v>
      </c>
      <c r="J225" s="14">
        <v>34941</v>
      </c>
      <c r="K225" s="10">
        <v>5376</v>
      </c>
      <c r="L225" s="10" t="s">
        <v>8</v>
      </c>
      <c r="M225" s="8">
        <v>100</v>
      </c>
    </row>
    <row r="226" spans="1:13" ht="23.25" customHeight="1" x14ac:dyDescent="0.15">
      <c r="A226" s="15" t="s">
        <v>7607</v>
      </c>
      <c r="B226" s="3" t="s">
        <v>6985</v>
      </c>
      <c r="C226" s="8" t="s">
        <v>7685</v>
      </c>
      <c r="D226" s="27" t="s">
        <v>7686</v>
      </c>
      <c r="E226" s="27" t="s">
        <v>7687</v>
      </c>
      <c r="F226" s="27" t="s">
        <v>259</v>
      </c>
      <c r="G226" s="9" t="s">
        <v>245</v>
      </c>
      <c r="H226" s="17"/>
      <c r="I226" s="9" t="s">
        <v>7688</v>
      </c>
      <c r="J226" s="14">
        <v>35880</v>
      </c>
      <c r="K226" s="10">
        <v>5546</v>
      </c>
      <c r="L226" s="10" t="s">
        <v>8</v>
      </c>
      <c r="M226" s="8">
        <v>100</v>
      </c>
    </row>
    <row r="227" spans="1:13" ht="23.25" customHeight="1" x14ac:dyDescent="0.15">
      <c r="A227" s="15" t="s">
        <v>7614</v>
      </c>
      <c r="B227" s="3" t="s">
        <v>6985</v>
      </c>
      <c r="C227" s="4" t="s">
        <v>7690</v>
      </c>
      <c r="D227" s="26" t="s">
        <v>7691</v>
      </c>
      <c r="E227" s="26" t="s">
        <v>7692</v>
      </c>
      <c r="F227" s="26" t="s">
        <v>251</v>
      </c>
      <c r="G227" s="5" t="s">
        <v>7693</v>
      </c>
      <c r="H227" s="16"/>
      <c r="I227" s="5" t="s">
        <v>7694</v>
      </c>
      <c r="J227" s="13">
        <v>35885</v>
      </c>
      <c r="K227" s="6">
        <v>6210</v>
      </c>
      <c r="L227" s="6" t="s">
        <v>8</v>
      </c>
      <c r="M227" s="4">
        <v>100</v>
      </c>
    </row>
    <row r="228" spans="1:13" ht="23.25" customHeight="1" x14ac:dyDescent="0.15">
      <c r="A228" s="15" t="s">
        <v>7617</v>
      </c>
      <c r="B228" s="3" t="s">
        <v>6985</v>
      </c>
      <c r="C228" s="8" t="s">
        <v>7696</v>
      </c>
      <c r="D228" s="27" t="s">
        <v>7697</v>
      </c>
      <c r="E228" s="27" t="s">
        <v>7698</v>
      </c>
      <c r="F228" s="27" t="s">
        <v>7699</v>
      </c>
      <c r="G228" s="9" t="s">
        <v>69</v>
      </c>
      <c r="H228" s="17"/>
      <c r="I228" s="9" t="s">
        <v>7700</v>
      </c>
      <c r="J228" s="14">
        <v>35544</v>
      </c>
      <c r="K228" s="10">
        <v>6142</v>
      </c>
      <c r="L228" s="10" t="s">
        <v>8</v>
      </c>
      <c r="M228" s="8">
        <v>100</v>
      </c>
    </row>
    <row r="229" spans="1:13" ht="23.25" customHeight="1" x14ac:dyDescent="0.15">
      <c r="A229" s="15" t="s">
        <v>7620</v>
      </c>
      <c r="B229" s="3" t="s">
        <v>6985</v>
      </c>
      <c r="C229" s="4" t="s">
        <v>7702</v>
      </c>
      <c r="D229" s="26" t="s">
        <v>685</v>
      </c>
      <c r="E229" s="26" t="s">
        <v>686</v>
      </c>
      <c r="F229" s="26" t="s">
        <v>258</v>
      </c>
      <c r="G229" s="5" t="s">
        <v>65</v>
      </c>
      <c r="H229" s="16"/>
      <c r="I229" s="5" t="s">
        <v>687</v>
      </c>
      <c r="J229" s="13">
        <v>35046</v>
      </c>
      <c r="K229" s="6">
        <v>11387</v>
      </c>
      <c r="L229" s="6" t="s">
        <v>8</v>
      </c>
      <c r="M229" s="18">
        <v>500</v>
      </c>
    </row>
    <row r="230" spans="1:13" ht="23.25" customHeight="1" x14ac:dyDescent="0.15">
      <c r="A230" s="15" t="s">
        <v>7625</v>
      </c>
      <c r="B230" s="3" t="s">
        <v>6985</v>
      </c>
      <c r="C230" s="4" t="s">
        <v>688</v>
      </c>
      <c r="D230" s="26" t="s">
        <v>689</v>
      </c>
      <c r="E230" s="26" t="s">
        <v>690</v>
      </c>
      <c r="F230" s="26" t="s">
        <v>691</v>
      </c>
      <c r="G230" s="5" t="s">
        <v>279</v>
      </c>
      <c r="H230" s="16" t="s">
        <v>7</v>
      </c>
      <c r="I230" s="5" t="s">
        <v>692</v>
      </c>
      <c r="J230" s="13">
        <v>38560</v>
      </c>
      <c r="K230" s="6">
        <v>6500</v>
      </c>
      <c r="L230" s="6" t="s">
        <v>8</v>
      </c>
      <c r="M230" s="4">
        <v>100</v>
      </c>
    </row>
    <row r="231" spans="1:13" ht="23.25" customHeight="1" x14ac:dyDescent="0.15">
      <c r="A231" s="15" t="s">
        <v>7630</v>
      </c>
      <c r="B231" s="3" t="s">
        <v>7705</v>
      </c>
      <c r="C231" s="4" t="s">
        <v>7706</v>
      </c>
      <c r="D231" s="26" t="s">
        <v>7707</v>
      </c>
      <c r="E231" s="26" t="s">
        <v>7708</v>
      </c>
      <c r="F231" s="26" t="s">
        <v>1104</v>
      </c>
      <c r="G231" s="5" t="s">
        <v>369</v>
      </c>
      <c r="H231" s="16"/>
      <c r="I231" s="5" t="s">
        <v>7709</v>
      </c>
      <c r="J231" s="13">
        <v>38441</v>
      </c>
      <c r="K231" s="6">
        <v>2362</v>
      </c>
      <c r="L231" s="6" t="s">
        <v>11</v>
      </c>
      <c r="M231" s="4">
        <v>100</v>
      </c>
    </row>
    <row r="232" spans="1:13" ht="23.25" customHeight="1" x14ac:dyDescent="0.15">
      <c r="A232" s="15" t="s">
        <v>7634</v>
      </c>
      <c r="B232" s="3" t="s">
        <v>7705</v>
      </c>
      <c r="C232" s="8" t="s">
        <v>693</v>
      </c>
      <c r="D232" s="27" t="s">
        <v>694</v>
      </c>
      <c r="E232" s="27" t="s">
        <v>695</v>
      </c>
      <c r="F232" s="27" t="s">
        <v>696</v>
      </c>
      <c r="G232" s="9" t="s">
        <v>568</v>
      </c>
      <c r="H232" s="17" t="s">
        <v>7</v>
      </c>
      <c r="I232" s="9" t="s">
        <v>697</v>
      </c>
      <c r="J232" s="14">
        <v>34549</v>
      </c>
      <c r="K232" s="10">
        <v>2322</v>
      </c>
      <c r="L232" s="10" t="s">
        <v>11</v>
      </c>
      <c r="M232" s="8">
        <v>100</v>
      </c>
    </row>
    <row r="233" spans="1:13" ht="23.25" customHeight="1" x14ac:dyDescent="0.15">
      <c r="A233" s="15" t="s">
        <v>7638</v>
      </c>
      <c r="B233" s="3" t="s">
        <v>7705</v>
      </c>
      <c r="C233" s="4" t="s">
        <v>7712</v>
      </c>
      <c r="D233" s="26" t="s">
        <v>7713</v>
      </c>
      <c r="E233" s="26" t="s">
        <v>7714</v>
      </c>
      <c r="F233" s="26" t="s">
        <v>7715</v>
      </c>
      <c r="G233" s="5" t="s">
        <v>3739</v>
      </c>
      <c r="H233" s="16"/>
      <c r="I233" s="5" t="s">
        <v>7716</v>
      </c>
      <c r="J233" s="13">
        <v>34424</v>
      </c>
      <c r="K233" s="6">
        <v>4950</v>
      </c>
      <c r="L233" s="6" t="s">
        <v>11</v>
      </c>
      <c r="M233" s="4">
        <v>100</v>
      </c>
    </row>
    <row r="234" spans="1:13" ht="23.25" customHeight="1" x14ac:dyDescent="0.15">
      <c r="A234" s="15" t="s">
        <v>7639</v>
      </c>
      <c r="B234" s="3" t="s">
        <v>7705</v>
      </c>
      <c r="C234" s="8" t="s">
        <v>7718</v>
      </c>
      <c r="D234" s="27" t="s">
        <v>7719</v>
      </c>
      <c r="E234" s="27" t="s">
        <v>7720</v>
      </c>
      <c r="F234" s="27" t="s">
        <v>81</v>
      </c>
      <c r="G234" s="9" t="s">
        <v>704</v>
      </c>
      <c r="H234" s="17"/>
      <c r="I234" s="9" t="s">
        <v>7721</v>
      </c>
      <c r="J234" s="14">
        <v>34712</v>
      </c>
      <c r="K234" s="10">
        <v>2502</v>
      </c>
      <c r="L234" s="10" t="s">
        <v>11</v>
      </c>
      <c r="M234" s="8">
        <v>100</v>
      </c>
    </row>
    <row r="235" spans="1:13" ht="23.25" customHeight="1" x14ac:dyDescent="0.15">
      <c r="A235" s="15" t="s">
        <v>7643</v>
      </c>
      <c r="B235" s="3" t="s">
        <v>7705</v>
      </c>
      <c r="C235" s="4" t="s">
        <v>7723</v>
      </c>
      <c r="D235" s="26" t="s">
        <v>7724</v>
      </c>
      <c r="E235" s="26" t="s">
        <v>450</v>
      </c>
      <c r="F235" s="26" t="s">
        <v>7725</v>
      </c>
      <c r="G235" s="5" t="s">
        <v>7726</v>
      </c>
      <c r="H235" s="16"/>
      <c r="I235" s="5" t="s">
        <v>7727</v>
      </c>
      <c r="J235" s="13">
        <v>34789</v>
      </c>
      <c r="K235" s="6">
        <v>70729</v>
      </c>
      <c r="L235" s="6" t="s">
        <v>8</v>
      </c>
      <c r="M235" s="18">
        <v>1000</v>
      </c>
    </row>
    <row r="236" spans="1:13" ht="23.25" customHeight="1" x14ac:dyDescent="0.15">
      <c r="A236" s="15" t="s">
        <v>7644</v>
      </c>
      <c r="B236" s="3" t="s">
        <v>7729</v>
      </c>
      <c r="C236" s="8" t="s">
        <v>7730</v>
      </c>
      <c r="D236" s="27" t="s">
        <v>7731</v>
      </c>
      <c r="E236" s="27" t="s">
        <v>7732</v>
      </c>
      <c r="F236" s="27" t="s">
        <v>931</v>
      </c>
      <c r="G236" s="9" t="s">
        <v>110</v>
      </c>
      <c r="H236" s="17"/>
      <c r="I236" s="9" t="s">
        <v>7733</v>
      </c>
      <c r="J236" s="14">
        <v>37203</v>
      </c>
      <c r="K236" s="10">
        <v>623</v>
      </c>
      <c r="L236" s="10" t="s">
        <v>11</v>
      </c>
      <c r="M236" s="8">
        <v>100</v>
      </c>
    </row>
    <row r="237" spans="1:13" ht="23.25" customHeight="1" x14ac:dyDescent="0.15">
      <c r="A237" s="15" t="s">
        <v>7649</v>
      </c>
      <c r="B237" s="3" t="s">
        <v>7729</v>
      </c>
      <c r="C237" s="8" t="s">
        <v>7735</v>
      </c>
      <c r="D237" s="27" t="s">
        <v>7736</v>
      </c>
      <c r="E237" s="27" t="s">
        <v>7737</v>
      </c>
      <c r="F237" s="27" t="s">
        <v>2913</v>
      </c>
      <c r="G237" s="9" t="s">
        <v>3267</v>
      </c>
      <c r="H237" s="17"/>
      <c r="I237" s="9" t="s">
        <v>7738</v>
      </c>
      <c r="J237" s="14">
        <v>40064</v>
      </c>
      <c r="K237" s="10">
        <v>2899</v>
      </c>
      <c r="L237" s="10" t="s">
        <v>11</v>
      </c>
      <c r="M237" s="8">
        <v>100</v>
      </c>
    </row>
    <row r="238" spans="1:13" ht="23.25" customHeight="1" x14ac:dyDescent="0.15">
      <c r="A238" s="15" t="s">
        <v>7654</v>
      </c>
      <c r="B238" s="3" t="s">
        <v>7729</v>
      </c>
      <c r="C238" s="8" t="s">
        <v>7740</v>
      </c>
      <c r="D238" s="27" t="s">
        <v>7741</v>
      </c>
      <c r="E238" s="27" t="s">
        <v>7742</v>
      </c>
      <c r="F238" s="27" t="s">
        <v>949</v>
      </c>
      <c r="G238" s="9" t="s">
        <v>431</v>
      </c>
      <c r="H238" s="17"/>
      <c r="I238" s="9" t="s">
        <v>7743</v>
      </c>
      <c r="J238" s="14">
        <v>35520</v>
      </c>
      <c r="K238" s="10">
        <v>2080</v>
      </c>
      <c r="L238" s="10" t="s">
        <v>11</v>
      </c>
      <c r="M238" s="8">
        <v>100</v>
      </c>
    </row>
    <row r="239" spans="1:13" ht="23.25" customHeight="1" x14ac:dyDescent="0.15">
      <c r="A239" s="15" t="s">
        <v>7659</v>
      </c>
      <c r="B239" s="3" t="s">
        <v>7745</v>
      </c>
      <c r="C239" s="4" t="s">
        <v>7746</v>
      </c>
      <c r="D239" s="26" t="s">
        <v>7747</v>
      </c>
      <c r="E239" s="26" t="s">
        <v>7748</v>
      </c>
      <c r="F239" s="26" t="s">
        <v>7749</v>
      </c>
      <c r="G239" s="5" t="s">
        <v>579</v>
      </c>
      <c r="H239" s="16"/>
      <c r="I239" s="5" t="s">
        <v>7750</v>
      </c>
      <c r="J239" s="13">
        <v>34512</v>
      </c>
      <c r="K239" s="6">
        <v>2160</v>
      </c>
      <c r="L239" s="6" t="s">
        <v>11</v>
      </c>
      <c r="M239" s="4">
        <v>100</v>
      </c>
    </row>
    <row r="240" spans="1:13" ht="23.25" customHeight="1" x14ac:dyDescent="0.15">
      <c r="A240" s="15" t="s">
        <v>7661</v>
      </c>
      <c r="B240" s="3" t="s">
        <v>7745</v>
      </c>
      <c r="C240" s="8" t="s">
        <v>7752</v>
      </c>
      <c r="D240" s="27" t="s">
        <v>7753</v>
      </c>
      <c r="E240" s="27" t="s">
        <v>7754</v>
      </c>
      <c r="F240" s="27" t="s">
        <v>7755</v>
      </c>
      <c r="G240" s="9" t="s">
        <v>299</v>
      </c>
      <c r="H240" s="17"/>
      <c r="I240" s="9" t="s">
        <v>7756</v>
      </c>
      <c r="J240" s="14">
        <v>35013</v>
      </c>
      <c r="K240" s="10">
        <v>2520</v>
      </c>
      <c r="L240" s="10" t="s">
        <v>11</v>
      </c>
      <c r="M240" s="8">
        <v>100</v>
      </c>
    </row>
    <row r="241" spans="1:13" ht="23.25" customHeight="1" x14ac:dyDescent="0.15">
      <c r="A241" s="15" t="s">
        <v>7663</v>
      </c>
      <c r="B241" s="3" t="s">
        <v>7758</v>
      </c>
      <c r="C241" s="8" t="s">
        <v>701</v>
      </c>
      <c r="D241" s="27" t="s">
        <v>702</v>
      </c>
      <c r="E241" s="27" t="s">
        <v>703</v>
      </c>
      <c r="F241" s="27" t="s">
        <v>14</v>
      </c>
      <c r="G241" s="9" t="s">
        <v>704</v>
      </c>
      <c r="H241" s="17" t="s">
        <v>7</v>
      </c>
      <c r="I241" s="9" t="s">
        <v>700</v>
      </c>
      <c r="J241" s="14">
        <v>34789</v>
      </c>
      <c r="K241" s="10">
        <v>2261</v>
      </c>
      <c r="L241" s="10" t="s">
        <v>11</v>
      </c>
      <c r="M241" s="8">
        <v>100</v>
      </c>
    </row>
    <row r="242" spans="1:13" ht="23.25" customHeight="1" x14ac:dyDescent="0.15">
      <c r="A242" s="15" t="s">
        <v>7667</v>
      </c>
      <c r="B242" s="3" t="s">
        <v>7758</v>
      </c>
      <c r="C242" s="8" t="s">
        <v>705</v>
      </c>
      <c r="D242" s="27" t="s">
        <v>702</v>
      </c>
      <c r="E242" s="27" t="s">
        <v>703</v>
      </c>
      <c r="F242" s="27" t="s">
        <v>14</v>
      </c>
      <c r="G242" s="9" t="s">
        <v>704</v>
      </c>
      <c r="H242" s="17" t="s">
        <v>7</v>
      </c>
      <c r="I242" s="9" t="s">
        <v>700</v>
      </c>
      <c r="J242" s="14">
        <v>35474</v>
      </c>
      <c r="K242" s="10">
        <v>2637</v>
      </c>
      <c r="L242" s="10" t="s">
        <v>11</v>
      </c>
      <c r="M242" s="8">
        <v>100</v>
      </c>
    </row>
    <row r="243" spans="1:13" ht="23.25" customHeight="1" x14ac:dyDescent="0.15">
      <c r="A243" s="15" t="s">
        <v>7669</v>
      </c>
      <c r="B243" s="3" t="s">
        <v>7758</v>
      </c>
      <c r="C243" s="4" t="s">
        <v>7761</v>
      </c>
      <c r="D243" s="26" t="s">
        <v>7762</v>
      </c>
      <c r="E243" s="26" t="s">
        <v>7763</v>
      </c>
      <c r="F243" s="26" t="s">
        <v>345</v>
      </c>
      <c r="G243" s="5" t="s">
        <v>632</v>
      </c>
      <c r="H243" s="16"/>
      <c r="I243" s="5" t="s">
        <v>706</v>
      </c>
      <c r="J243" s="13">
        <v>42356</v>
      </c>
      <c r="K243" s="6">
        <v>3110</v>
      </c>
      <c r="L243" s="6" t="s">
        <v>11</v>
      </c>
      <c r="M243" s="4">
        <v>100</v>
      </c>
    </row>
    <row r="244" spans="1:13" ht="23.25" customHeight="1" x14ac:dyDescent="0.15">
      <c r="A244" s="15" t="s">
        <v>7671</v>
      </c>
      <c r="B244" s="3" t="s">
        <v>7758</v>
      </c>
      <c r="C244" s="8" t="s">
        <v>708</v>
      </c>
      <c r="D244" s="27" t="s">
        <v>709</v>
      </c>
      <c r="E244" s="27" t="s">
        <v>710</v>
      </c>
      <c r="F244" s="27" t="s">
        <v>292</v>
      </c>
      <c r="G244" s="9" t="s">
        <v>219</v>
      </c>
      <c r="H244" s="17" t="s">
        <v>7</v>
      </c>
      <c r="I244" s="9" t="s">
        <v>707</v>
      </c>
      <c r="J244" s="14">
        <v>35895</v>
      </c>
      <c r="K244" s="10">
        <v>1835</v>
      </c>
      <c r="L244" s="10" t="s">
        <v>11</v>
      </c>
      <c r="M244" s="8">
        <v>100</v>
      </c>
    </row>
    <row r="245" spans="1:13" ht="23.25" customHeight="1" x14ac:dyDescent="0.15">
      <c r="A245" s="15" t="s">
        <v>7676</v>
      </c>
      <c r="B245" s="3" t="s">
        <v>7758</v>
      </c>
      <c r="C245" s="4" t="s">
        <v>711</v>
      </c>
      <c r="D245" s="26" t="s">
        <v>709</v>
      </c>
      <c r="E245" s="26" t="s">
        <v>710</v>
      </c>
      <c r="F245" s="26" t="s">
        <v>292</v>
      </c>
      <c r="G245" s="5" t="s">
        <v>219</v>
      </c>
      <c r="H245" s="16" t="s">
        <v>7</v>
      </c>
      <c r="I245" s="5" t="s">
        <v>707</v>
      </c>
      <c r="J245" s="13">
        <v>35773</v>
      </c>
      <c r="K245" s="6">
        <v>1834</v>
      </c>
      <c r="L245" s="6" t="s">
        <v>11</v>
      </c>
      <c r="M245" s="4">
        <v>100</v>
      </c>
    </row>
    <row r="246" spans="1:13" ht="23.25" customHeight="1" x14ac:dyDescent="0.15">
      <c r="A246" s="15" t="s">
        <v>7677</v>
      </c>
      <c r="B246" s="3" t="s">
        <v>7758</v>
      </c>
      <c r="C246" s="4" t="s">
        <v>7767</v>
      </c>
      <c r="D246" s="26" t="s">
        <v>7768</v>
      </c>
      <c r="E246" s="26" t="s">
        <v>7769</v>
      </c>
      <c r="F246" s="26" t="s">
        <v>7770</v>
      </c>
      <c r="G246" s="5" t="s">
        <v>5515</v>
      </c>
      <c r="H246" s="16"/>
      <c r="I246" s="5" t="s">
        <v>7771</v>
      </c>
      <c r="J246" s="13">
        <v>35021</v>
      </c>
      <c r="K246" s="6">
        <v>1668</v>
      </c>
      <c r="L246" s="6" t="s">
        <v>11</v>
      </c>
      <c r="M246" s="4">
        <v>100</v>
      </c>
    </row>
    <row r="247" spans="1:13" ht="23.25" customHeight="1" x14ac:dyDescent="0.15">
      <c r="A247" s="15" t="s">
        <v>7682</v>
      </c>
      <c r="B247" s="3" t="s">
        <v>7758</v>
      </c>
      <c r="C247" s="8" t="s">
        <v>7773</v>
      </c>
      <c r="D247" s="27" t="s">
        <v>7774</v>
      </c>
      <c r="E247" s="27" t="s">
        <v>7775</v>
      </c>
      <c r="F247" s="27" t="s">
        <v>2622</v>
      </c>
      <c r="G247" s="9" t="s">
        <v>464</v>
      </c>
      <c r="H247" s="17"/>
      <c r="I247" s="9" t="s">
        <v>7776</v>
      </c>
      <c r="J247" s="14">
        <v>34733</v>
      </c>
      <c r="K247" s="10">
        <v>2070</v>
      </c>
      <c r="L247" s="10" t="s">
        <v>11</v>
      </c>
      <c r="M247" s="8">
        <v>100</v>
      </c>
    </row>
    <row r="248" spans="1:13" ht="23.25" customHeight="1" x14ac:dyDescent="0.15">
      <c r="A248" s="15" t="s">
        <v>7683</v>
      </c>
      <c r="B248" s="3" t="s">
        <v>7758</v>
      </c>
      <c r="C248" s="4" t="s">
        <v>7778</v>
      </c>
      <c r="D248" s="26" t="s">
        <v>7779</v>
      </c>
      <c r="E248" s="26" t="s">
        <v>7780</v>
      </c>
      <c r="F248" s="26" t="s">
        <v>1167</v>
      </c>
      <c r="G248" s="5" t="s">
        <v>214</v>
      </c>
      <c r="H248" s="16"/>
      <c r="I248" s="5" t="s">
        <v>7781</v>
      </c>
      <c r="J248" s="13">
        <v>35451</v>
      </c>
      <c r="K248" s="6">
        <v>1080</v>
      </c>
      <c r="L248" s="6" t="s">
        <v>11</v>
      </c>
      <c r="M248" s="4">
        <v>100</v>
      </c>
    </row>
    <row r="249" spans="1:13" ht="23.25" customHeight="1" x14ac:dyDescent="0.15">
      <c r="A249" s="15" t="s">
        <v>19591</v>
      </c>
      <c r="B249" s="3" t="s">
        <v>7758</v>
      </c>
      <c r="C249" s="4" t="s">
        <v>7783</v>
      </c>
      <c r="D249" s="26" t="s">
        <v>7784</v>
      </c>
      <c r="E249" s="26" t="s">
        <v>7785</v>
      </c>
      <c r="F249" s="26" t="s">
        <v>7786</v>
      </c>
      <c r="G249" s="5" t="s">
        <v>274</v>
      </c>
      <c r="H249" s="16"/>
      <c r="I249" s="5" t="s">
        <v>7787</v>
      </c>
      <c r="J249" s="13">
        <v>34607</v>
      </c>
      <c r="K249" s="6">
        <v>7931</v>
      </c>
      <c r="L249" s="6" t="s">
        <v>8</v>
      </c>
      <c r="M249" s="4">
        <v>100</v>
      </c>
    </row>
    <row r="250" spans="1:13" ht="23.25" customHeight="1" x14ac:dyDescent="0.15">
      <c r="A250" s="15" t="s">
        <v>7684</v>
      </c>
      <c r="B250" s="3" t="s">
        <v>7758</v>
      </c>
      <c r="C250" s="8" t="s">
        <v>7789</v>
      </c>
      <c r="D250" s="27" t="s">
        <v>7790</v>
      </c>
      <c r="E250" s="27" t="s">
        <v>7791</v>
      </c>
      <c r="F250" s="27" t="s">
        <v>4919</v>
      </c>
      <c r="G250" s="9" t="s">
        <v>218</v>
      </c>
      <c r="H250" s="17"/>
      <c r="I250" s="9" t="s">
        <v>7792</v>
      </c>
      <c r="J250" s="14">
        <v>36593</v>
      </c>
      <c r="K250" s="10">
        <v>3780</v>
      </c>
      <c r="L250" s="10" t="s">
        <v>11</v>
      </c>
      <c r="M250" s="8">
        <v>100</v>
      </c>
    </row>
    <row r="251" spans="1:13" ht="23.25" customHeight="1" x14ac:dyDescent="0.15">
      <c r="A251" s="15" t="s">
        <v>7689</v>
      </c>
      <c r="B251" s="3" t="s">
        <v>7758</v>
      </c>
      <c r="C251" s="8" t="s">
        <v>7794</v>
      </c>
      <c r="D251" s="27" t="s">
        <v>7795</v>
      </c>
      <c r="E251" s="27" t="s">
        <v>7796</v>
      </c>
      <c r="F251" s="27" t="s">
        <v>342</v>
      </c>
      <c r="G251" s="9" t="s">
        <v>7797</v>
      </c>
      <c r="H251" s="17"/>
      <c r="I251" s="9" t="s">
        <v>7798</v>
      </c>
      <c r="J251" s="14">
        <v>34424</v>
      </c>
      <c r="K251" s="10">
        <v>20394</v>
      </c>
      <c r="L251" s="10" t="s">
        <v>11</v>
      </c>
      <c r="M251" s="19">
        <v>1000</v>
      </c>
    </row>
    <row r="252" spans="1:13" ht="23.25" customHeight="1" x14ac:dyDescent="0.15">
      <c r="A252" s="15" t="s">
        <v>7695</v>
      </c>
      <c r="B252" s="3" t="s">
        <v>7758</v>
      </c>
      <c r="C252" s="8" t="s">
        <v>7800</v>
      </c>
      <c r="D252" s="27" t="s">
        <v>7801</v>
      </c>
      <c r="E252" s="27" t="s">
        <v>5001</v>
      </c>
      <c r="F252" s="27" t="s">
        <v>342</v>
      </c>
      <c r="G252" s="9" t="s">
        <v>4367</v>
      </c>
      <c r="H252" s="17"/>
      <c r="I252" s="9" t="s">
        <v>7802</v>
      </c>
      <c r="J252" s="14">
        <v>35100</v>
      </c>
      <c r="K252" s="10">
        <v>33400</v>
      </c>
      <c r="L252" s="10" t="s">
        <v>11</v>
      </c>
      <c r="M252" s="19">
        <v>1000</v>
      </c>
    </row>
    <row r="253" spans="1:13" ht="23.25" customHeight="1" x14ac:dyDescent="0.15">
      <c r="A253" s="15" t="s">
        <v>7701</v>
      </c>
      <c r="B253" s="3" t="s">
        <v>7804</v>
      </c>
      <c r="C253" s="8" t="s">
        <v>7805</v>
      </c>
      <c r="D253" s="27" t="s">
        <v>7806</v>
      </c>
      <c r="E253" s="27" t="s">
        <v>7807</v>
      </c>
      <c r="F253" s="27" t="s">
        <v>81</v>
      </c>
      <c r="G253" s="9" t="s">
        <v>1215</v>
      </c>
      <c r="H253" s="17"/>
      <c r="I253" s="9" t="s">
        <v>7808</v>
      </c>
      <c r="J253" s="14">
        <v>34767</v>
      </c>
      <c r="K253" s="10">
        <v>25200</v>
      </c>
      <c r="L253" s="10" t="s">
        <v>11</v>
      </c>
      <c r="M253" s="19">
        <v>1000</v>
      </c>
    </row>
    <row r="254" spans="1:13" ht="23.25" customHeight="1" x14ac:dyDescent="0.15">
      <c r="A254" s="15" t="s">
        <v>7703</v>
      </c>
      <c r="B254" s="3" t="s">
        <v>7810</v>
      </c>
      <c r="C254" s="8" t="s">
        <v>7811</v>
      </c>
      <c r="D254" s="27" t="s">
        <v>7812</v>
      </c>
      <c r="E254" s="27" t="s">
        <v>7813</v>
      </c>
      <c r="F254" s="27" t="s">
        <v>18</v>
      </c>
      <c r="G254" s="9" t="s">
        <v>220</v>
      </c>
      <c r="H254" s="17"/>
      <c r="I254" s="9" t="s">
        <v>7814</v>
      </c>
      <c r="J254" s="14">
        <v>34789</v>
      </c>
      <c r="K254" s="10">
        <v>1842</v>
      </c>
      <c r="L254" s="10" t="s">
        <v>11</v>
      </c>
      <c r="M254" s="8">
        <v>100</v>
      </c>
    </row>
    <row r="255" spans="1:13" ht="23.25" customHeight="1" x14ac:dyDescent="0.15">
      <c r="A255" s="15" t="s">
        <v>7704</v>
      </c>
      <c r="B255" s="3" t="s">
        <v>7810</v>
      </c>
      <c r="C255" s="8" t="s">
        <v>7816</v>
      </c>
      <c r="D255" s="27" t="s">
        <v>7817</v>
      </c>
      <c r="E255" s="27" t="s">
        <v>7813</v>
      </c>
      <c r="F255" s="27" t="s">
        <v>18</v>
      </c>
      <c r="G255" s="9" t="s">
        <v>413</v>
      </c>
      <c r="H255" s="17"/>
      <c r="I255" s="9" t="s">
        <v>7814</v>
      </c>
      <c r="J255" s="14">
        <v>34789</v>
      </c>
      <c r="K255" s="10">
        <v>1793</v>
      </c>
      <c r="L255" s="10" t="s">
        <v>11</v>
      </c>
      <c r="M255" s="8">
        <v>100</v>
      </c>
    </row>
    <row r="256" spans="1:13" ht="23.25" customHeight="1" x14ac:dyDescent="0.15">
      <c r="A256" s="15" t="s">
        <v>7710</v>
      </c>
      <c r="B256" s="3" t="s">
        <v>7810</v>
      </c>
      <c r="C256" s="4" t="s">
        <v>7819</v>
      </c>
      <c r="D256" s="26" t="s">
        <v>7820</v>
      </c>
      <c r="E256" s="26" t="s">
        <v>7821</v>
      </c>
      <c r="F256" s="26" t="s">
        <v>294</v>
      </c>
      <c r="G256" s="5" t="s">
        <v>662</v>
      </c>
      <c r="H256" s="16"/>
      <c r="I256" s="5" t="s">
        <v>7822</v>
      </c>
      <c r="J256" s="13">
        <v>34871</v>
      </c>
      <c r="K256" s="6">
        <v>2610</v>
      </c>
      <c r="L256" s="6" t="s">
        <v>11</v>
      </c>
      <c r="M256" s="4">
        <v>100</v>
      </c>
    </row>
    <row r="257" spans="1:13" ht="23.25" customHeight="1" x14ac:dyDescent="0.15">
      <c r="A257" s="15" t="s">
        <v>7711</v>
      </c>
      <c r="B257" s="3" t="s">
        <v>7810</v>
      </c>
      <c r="C257" s="8" t="s">
        <v>7824</v>
      </c>
      <c r="D257" s="27" t="s">
        <v>7825</v>
      </c>
      <c r="E257" s="27" t="s">
        <v>7826</v>
      </c>
      <c r="F257" s="27" t="s">
        <v>18</v>
      </c>
      <c r="G257" s="9" t="s">
        <v>40</v>
      </c>
      <c r="H257" s="17"/>
      <c r="I257" s="9" t="s">
        <v>7827</v>
      </c>
      <c r="J257" s="14">
        <v>37924</v>
      </c>
      <c r="K257" s="10">
        <v>2457</v>
      </c>
      <c r="L257" s="10" t="s">
        <v>11</v>
      </c>
      <c r="M257" s="8">
        <v>100</v>
      </c>
    </row>
    <row r="258" spans="1:13" ht="23.25" customHeight="1" x14ac:dyDescent="0.15">
      <c r="A258" s="15" t="s">
        <v>7717</v>
      </c>
      <c r="B258" s="3" t="s">
        <v>7810</v>
      </c>
      <c r="C258" s="8" t="s">
        <v>7829</v>
      </c>
      <c r="D258" s="27" t="s">
        <v>7830</v>
      </c>
      <c r="E258" s="27" t="s">
        <v>7831</v>
      </c>
      <c r="F258" s="27" t="s">
        <v>1167</v>
      </c>
      <c r="G258" s="9" t="s">
        <v>53</v>
      </c>
      <c r="H258" s="17"/>
      <c r="I258" s="9" t="s">
        <v>7832</v>
      </c>
      <c r="J258" s="14">
        <v>36804</v>
      </c>
      <c r="K258" s="10">
        <v>1512</v>
      </c>
      <c r="L258" s="10" t="s">
        <v>11</v>
      </c>
      <c r="M258" s="8">
        <v>100</v>
      </c>
    </row>
    <row r="259" spans="1:13" ht="23.25" customHeight="1" x14ac:dyDescent="0.15">
      <c r="A259" s="15" t="s">
        <v>7722</v>
      </c>
      <c r="B259" s="3" t="s">
        <v>7810</v>
      </c>
      <c r="C259" s="8" t="s">
        <v>7834</v>
      </c>
      <c r="D259" s="27" t="s">
        <v>7835</v>
      </c>
      <c r="E259" s="27" t="s">
        <v>7836</v>
      </c>
      <c r="F259" s="27" t="s">
        <v>6429</v>
      </c>
      <c r="G259" s="9" t="s">
        <v>788</v>
      </c>
      <c r="H259" s="17"/>
      <c r="I259" s="9" t="s">
        <v>7837</v>
      </c>
      <c r="J259" s="14">
        <v>36676</v>
      </c>
      <c r="K259" s="10">
        <v>1680</v>
      </c>
      <c r="L259" s="10" t="s">
        <v>11</v>
      </c>
      <c r="M259" s="8">
        <v>100</v>
      </c>
    </row>
    <row r="260" spans="1:13" ht="23.25" customHeight="1" x14ac:dyDescent="0.15">
      <c r="A260" s="15" t="s">
        <v>7728</v>
      </c>
      <c r="B260" s="3" t="s">
        <v>7839</v>
      </c>
      <c r="C260" s="8" t="s">
        <v>7840</v>
      </c>
      <c r="D260" s="27" t="s">
        <v>7841</v>
      </c>
      <c r="E260" s="27" t="s">
        <v>2490</v>
      </c>
      <c r="F260" s="27" t="s">
        <v>30</v>
      </c>
      <c r="G260" s="9" t="s">
        <v>296</v>
      </c>
      <c r="H260" s="17"/>
      <c r="I260" s="9" t="s">
        <v>7842</v>
      </c>
      <c r="J260" s="14">
        <v>37596</v>
      </c>
      <c r="K260" s="10">
        <v>3591</v>
      </c>
      <c r="L260" s="10" t="s">
        <v>11</v>
      </c>
      <c r="M260" s="8">
        <v>100</v>
      </c>
    </row>
    <row r="261" spans="1:13" ht="23.25" customHeight="1" x14ac:dyDescent="0.15">
      <c r="A261" s="15" t="s">
        <v>7734</v>
      </c>
      <c r="B261" s="3" t="s">
        <v>7844</v>
      </c>
      <c r="C261" s="8" t="s">
        <v>6648</v>
      </c>
      <c r="D261" s="27" t="s">
        <v>6649</v>
      </c>
      <c r="E261" s="27" t="s">
        <v>450</v>
      </c>
      <c r="F261" s="27" t="s">
        <v>6650</v>
      </c>
      <c r="G261" s="9" t="s">
        <v>6651</v>
      </c>
      <c r="H261" s="17" t="s">
        <v>7</v>
      </c>
      <c r="I261" s="9" t="s">
        <v>6652</v>
      </c>
      <c r="J261" s="14">
        <v>35153</v>
      </c>
      <c r="K261" s="10">
        <v>19462</v>
      </c>
      <c r="L261" s="10" t="s">
        <v>8</v>
      </c>
      <c r="M261" s="19">
        <v>500</v>
      </c>
    </row>
    <row r="262" spans="1:13" ht="23.25" customHeight="1" x14ac:dyDescent="0.15">
      <c r="A262" s="15" t="s">
        <v>7739</v>
      </c>
      <c r="B262" s="3" t="s">
        <v>7844</v>
      </c>
      <c r="C262" s="8" t="s">
        <v>6653</v>
      </c>
      <c r="D262" s="27" t="s">
        <v>6654</v>
      </c>
      <c r="E262" s="27" t="s">
        <v>6655</v>
      </c>
      <c r="F262" s="27" t="s">
        <v>930</v>
      </c>
      <c r="G262" s="9" t="s">
        <v>6656</v>
      </c>
      <c r="H262" s="17" t="s">
        <v>7</v>
      </c>
      <c r="I262" s="9" t="s">
        <v>6657</v>
      </c>
      <c r="J262" s="14">
        <v>36035</v>
      </c>
      <c r="K262" s="10">
        <v>15120</v>
      </c>
      <c r="L262" s="10" t="s">
        <v>11</v>
      </c>
      <c r="M262" s="19">
        <v>500</v>
      </c>
    </row>
    <row r="263" spans="1:13" ht="23.25" customHeight="1" x14ac:dyDescent="0.15">
      <c r="A263" s="15" t="s">
        <v>19592</v>
      </c>
      <c r="B263" s="3" t="s">
        <v>7847</v>
      </c>
      <c r="C263" s="8" t="s">
        <v>7848</v>
      </c>
      <c r="D263" s="27" t="s">
        <v>7849</v>
      </c>
      <c r="E263" s="27" t="s">
        <v>7850</v>
      </c>
      <c r="F263" s="27" t="s">
        <v>3328</v>
      </c>
      <c r="G263" s="9" t="s">
        <v>442</v>
      </c>
      <c r="H263" s="17"/>
      <c r="I263" s="9" t="s">
        <v>7851</v>
      </c>
      <c r="J263" s="14">
        <v>37075</v>
      </c>
      <c r="K263" s="10">
        <v>2079</v>
      </c>
      <c r="L263" s="10" t="s">
        <v>11</v>
      </c>
      <c r="M263" s="8">
        <v>100</v>
      </c>
    </row>
    <row r="264" spans="1:13" ht="23.25" customHeight="1" x14ac:dyDescent="0.15">
      <c r="A264" s="15" t="s">
        <v>7744</v>
      </c>
      <c r="B264" s="3" t="s">
        <v>7847</v>
      </c>
      <c r="C264" s="8" t="s">
        <v>7853</v>
      </c>
      <c r="D264" s="27" t="s">
        <v>7854</v>
      </c>
      <c r="E264" s="27" t="s">
        <v>7855</v>
      </c>
      <c r="F264" s="27" t="s">
        <v>927</v>
      </c>
      <c r="G264" s="9" t="s">
        <v>429</v>
      </c>
      <c r="H264" s="17"/>
      <c r="I264" s="9" t="s">
        <v>7856</v>
      </c>
      <c r="J264" s="14">
        <v>38688</v>
      </c>
      <c r="K264" s="10">
        <v>697</v>
      </c>
      <c r="L264" s="10" t="s">
        <v>11</v>
      </c>
      <c r="M264" s="8">
        <v>100</v>
      </c>
    </row>
    <row r="265" spans="1:13" ht="23.25" customHeight="1" x14ac:dyDescent="0.15">
      <c r="A265" s="15" t="s">
        <v>7751</v>
      </c>
      <c r="B265" s="3" t="s">
        <v>7847</v>
      </c>
      <c r="C265" s="8" t="s">
        <v>7858</v>
      </c>
      <c r="D265" s="27" t="s">
        <v>7859</v>
      </c>
      <c r="E265" s="27" t="s">
        <v>7860</v>
      </c>
      <c r="F265" s="27" t="s">
        <v>3486</v>
      </c>
      <c r="G265" s="9" t="s">
        <v>386</v>
      </c>
      <c r="H265" s="17"/>
      <c r="I265" s="9" t="s">
        <v>7861</v>
      </c>
      <c r="J265" s="14">
        <v>36586</v>
      </c>
      <c r="K265" s="10">
        <v>2835</v>
      </c>
      <c r="L265" s="10" t="s">
        <v>11</v>
      </c>
      <c r="M265" s="8">
        <v>100</v>
      </c>
    </row>
    <row r="266" spans="1:13" ht="23.25" customHeight="1" x14ac:dyDescent="0.15">
      <c r="A266" s="15" t="s">
        <v>7757</v>
      </c>
      <c r="B266" s="3" t="s">
        <v>7847</v>
      </c>
      <c r="C266" s="8" t="s">
        <v>7863</v>
      </c>
      <c r="D266" s="27" t="s">
        <v>7864</v>
      </c>
      <c r="E266" s="27" t="s">
        <v>7865</v>
      </c>
      <c r="F266" s="27" t="s">
        <v>3486</v>
      </c>
      <c r="G266" s="9" t="s">
        <v>314</v>
      </c>
      <c r="H266" s="17"/>
      <c r="I266" s="9" t="s">
        <v>7866</v>
      </c>
      <c r="J266" s="14">
        <v>35886</v>
      </c>
      <c r="K266" s="10">
        <v>3118</v>
      </c>
      <c r="L266" s="10" t="s">
        <v>11</v>
      </c>
      <c r="M266" s="8">
        <v>100</v>
      </c>
    </row>
    <row r="267" spans="1:13" ht="23.25" customHeight="1" x14ac:dyDescent="0.15">
      <c r="A267" s="15" t="s">
        <v>7759</v>
      </c>
      <c r="B267" s="3" t="s">
        <v>7868</v>
      </c>
      <c r="C267" s="8" t="s">
        <v>7869</v>
      </c>
      <c r="D267" s="27" t="s">
        <v>7870</v>
      </c>
      <c r="E267" s="27" t="s">
        <v>7871</v>
      </c>
      <c r="F267" s="27" t="s">
        <v>1635</v>
      </c>
      <c r="G267" s="9" t="s">
        <v>206</v>
      </c>
      <c r="H267" s="17"/>
      <c r="I267" s="9" t="s">
        <v>7872</v>
      </c>
      <c r="J267" s="14">
        <v>35014</v>
      </c>
      <c r="K267" s="10">
        <v>2410</v>
      </c>
      <c r="L267" s="10" t="s">
        <v>11</v>
      </c>
      <c r="M267" s="8">
        <v>100</v>
      </c>
    </row>
    <row r="268" spans="1:13" ht="23.25" customHeight="1" x14ac:dyDescent="0.15">
      <c r="A268" s="15" t="s">
        <v>7760</v>
      </c>
      <c r="B268" s="3" t="s">
        <v>7868</v>
      </c>
      <c r="C268" s="8" t="s">
        <v>7874</v>
      </c>
      <c r="D268" s="27" t="s">
        <v>7875</v>
      </c>
      <c r="E268" s="27" t="s">
        <v>7876</v>
      </c>
      <c r="F268" s="27" t="s">
        <v>7877</v>
      </c>
      <c r="G268" s="9" t="s">
        <v>116</v>
      </c>
      <c r="H268" s="17"/>
      <c r="I268" s="9" t="s">
        <v>7878</v>
      </c>
      <c r="J268" s="14">
        <v>36037</v>
      </c>
      <c r="K268" s="10">
        <v>1701</v>
      </c>
      <c r="L268" s="10" t="s">
        <v>11</v>
      </c>
      <c r="M268" s="8">
        <v>100</v>
      </c>
    </row>
    <row r="269" spans="1:13" ht="23.25" customHeight="1" x14ac:dyDescent="0.15">
      <c r="A269" s="15" t="s">
        <v>7764</v>
      </c>
      <c r="B269" s="3" t="s">
        <v>7868</v>
      </c>
      <c r="C269" s="8" t="s">
        <v>7880</v>
      </c>
      <c r="D269" s="27" t="s">
        <v>7881</v>
      </c>
      <c r="E269" s="27" t="s">
        <v>7882</v>
      </c>
      <c r="F269" s="27" t="s">
        <v>2150</v>
      </c>
      <c r="G269" s="9" t="s">
        <v>83</v>
      </c>
      <c r="H269" s="17"/>
      <c r="I269" s="9" t="s">
        <v>7883</v>
      </c>
      <c r="J269" s="14">
        <v>36048</v>
      </c>
      <c r="K269" s="10">
        <v>1949</v>
      </c>
      <c r="L269" s="10" t="s">
        <v>11</v>
      </c>
      <c r="M269" s="8">
        <v>100</v>
      </c>
    </row>
    <row r="270" spans="1:13" ht="23.25" customHeight="1" x14ac:dyDescent="0.15">
      <c r="A270" s="15" t="s">
        <v>7765</v>
      </c>
      <c r="B270" s="3" t="s">
        <v>7868</v>
      </c>
      <c r="C270" s="8" t="s">
        <v>7885</v>
      </c>
      <c r="D270" s="27" t="s">
        <v>7886</v>
      </c>
      <c r="E270" s="27" t="s">
        <v>7887</v>
      </c>
      <c r="F270" s="27" t="s">
        <v>2150</v>
      </c>
      <c r="G270" s="9" t="s">
        <v>698</v>
      </c>
      <c r="H270" s="17"/>
      <c r="I270" s="9" t="s">
        <v>7888</v>
      </c>
      <c r="J270" s="14">
        <v>36048</v>
      </c>
      <c r="K270" s="10">
        <v>1949</v>
      </c>
      <c r="L270" s="10" t="s">
        <v>11</v>
      </c>
      <c r="M270" s="8">
        <v>100</v>
      </c>
    </row>
    <row r="271" spans="1:13" ht="23.25" customHeight="1" x14ac:dyDescent="0.15">
      <c r="A271" s="15" t="s">
        <v>7766</v>
      </c>
      <c r="B271" s="3" t="s">
        <v>7868</v>
      </c>
      <c r="C271" s="8" t="s">
        <v>7890</v>
      </c>
      <c r="D271" s="27" t="s">
        <v>7891</v>
      </c>
      <c r="E271" s="27" t="s">
        <v>7892</v>
      </c>
      <c r="F271" s="27" t="s">
        <v>2150</v>
      </c>
      <c r="G271" s="9" t="s">
        <v>1587</v>
      </c>
      <c r="H271" s="17"/>
      <c r="I271" s="9" t="s">
        <v>7893</v>
      </c>
      <c r="J271" s="14">
        <v>36048</v>
      </c>
      <c r="K271" s="10">
        <v>1949</v>
      </c>
      <c r="L271" s="10" t="s">
        <v>11</v>
      </c>
      <c r="M271" s="8">
        <v>100</v>
      </c>
    </row>
    <row r="272" spans="1:13" ht="23.25" customHeight="1" x14ac:dyDescent="0.15">
      <c r="A272" s="15" t="s">
        <v>7772</v>
      </c>
      <c r="B272" s="3" t="s">
        <v>7868</v>
      </c>
      <c r="C272" s="8" t="s">
        <v>7895</v>
      </c>
      <c r="D272" s="27" t="s">
        <v>7896</v>
      </c>
      <c r="E272" s="27" t="s">
        <v>7897</v>
      </c>
      <c r="F272" s="27" t="s">
        <v>2150</v>
      </c>
      <c r="G272" s="9" t="s">
        <v>606</v>
      </c>
      <c r="H272" s="17"/>
      <c r="I272" s="9" t="s">
        <v>7898</v>
      </c>
      <c r="J272" s="14">
        <v>36048</v>
      </c>
      <c r="K272" s="10">
        <v>1949</v>
      </c>
      <c r="L272" s="10" t="s">
        <v>11</v>
      </c>
      <c r="M272" s="8">
        <v>100</v>
      </c>
    </row>
    <row r="273" spans="1:13" ht="23.25" customHeight="1" x14ac:dyDescent="0.15">
      <c r="A273" s="15" t="s">
        <v>7777</v>
      </c>
      <c r="B273" s="3" t="s">
        <v>7868</v>
      </c>
      <c r="C273" s="8" t="s">
        <v>7900</v>
      </c>
      <c r="D273" s="27" t="s">
        <v>7901</v>
      </c>
      <c r="E273" s="27" t="s">
        <v>7882</v>
      </c>
      <c r="F273" s="27" t="s">
        <v>2150</v>
      </c>
      <c r="G273" s="9" t="s">
        <v>449</v>
      </c>
      <c r="H273" s="17"/>
      <c r="I273" s="9" t="s">
        <v>7902</v>
      </c>
      <c r="J273" s="14">
        <v>36048</v>
      </c>
      <c r="K273" s="10">
        <v>1949</v>
      </c>
      <c r="L273" s="10" t="s">
        <v>11</v>
      </c>
      <c r="M273" s="8">
        <v>100</v>
      </c>
    </row>
    <row r="274" spans="1:13" ht="23.25" customHeight="1" x14ac:dyDescent="0.15">
      <c r="A274" s="15" t="s">
        <v>7782</v>
      </c>
      <c r="B274" s="3" t="s">
        <v>7868</v>
      </c>
      <c r="C274" s="8" t="s">
        <v>7904</v>
      </c>
      <c r="D274" s="27" t="s">
        <v>7905</v>
      </c>
      <c r="E274" s="27" t="s">
        <v>7906</v>
      </c>
      <c r="F274" s="27" t="s">
        <v>7907</v>
      </c>
      <c r="G274" s="9" t="s">
        <v>2372</v>
      </c>
      <c r="H274" s="17"/>
      <c r="I274" s="9" t="s">
        <v>7908</v>
      </c>
      <c r="J274" s="14">
        <v>34789</v>
      </c>
      <c r="K274" s="10">
        <v>822</v>
      </c>
      <c r="L274" s="10" t="s">
        <v>11</v>
      </c>
      <c r="M274" s="8">
        <v>100</v>
      </c>
    </row>
    <row r="275" spans="1:13" ht="23.25" customHeight="1" x14ac:dyDescent="0.15">
      <c r="A275" s="15" t="s">
        <v>7788</v>
      </c>
      <c r="B275" s="3" t="s">
        <v>7868</v>
      </c>
      <c r="C275" s="8" t="s">
        <v>7910</v>
      </c>
      <c r="D275" s="27" t="s">
        <v>7911</v>
      </c>
      <c r="E275" s="27" t="s">
        <v>7912</v>
      </c>
      <c r="F275" s="27" t="s">
        <v>1286</v>
      </c>
      <c r="G275" s="9" t="s">
        <v>49</v>
      </c>
      <c r="H275" s="17"/>
      <c r="I275" s="9" t="s">
        <v>7913</v>
      </c>
      <c r="J275" s="14">
        <v>36641</v>
      </c>
      <c r="K275" s="10">
        <v>3024</v>
      </c>
      <c r="L275" s="10" t="s">
        <v>11</v>
      </c>
      <c r="M275" s="8">
        <v>100</v>
      </c>
    </row>
    <row r="276" spans="1:13" ht="23.25" customHeight="1" x14ac:dyDescent="0.15">
      <c r="A276" s="15" t="s">
        <v>7793</v>
      </c>
      <c r="B276" s="3" t="s">
        <v>7868</v>
      </c>
      <c r="C276" s="8" t="s">
        <v>7915</v>
      </c>
      <c r="D276" s="27" t="s">
        <v>7916</v>
      </c>
      <c r="E276" s="27" t="s">
        <v>7917</v>
      </c>
      <c r="F276" s="27" t="s">
        <v>1607</v>
      </c>
      <c r="G276" s="9" t="s">
        <v>431</v>
      </c>
      <c r="H276" s="17"/>
      <c r="I276" s="9" t="s">
        <v>7918</v>
      </c>
      <c r="J276" s="14">
        <v>35328</v>
      </c>
      <c r="K276" s="10">
        <v>2730</v>
      </c>
      <c r="L276" s="10" t="s">
        <v>11</v>
      </c>
      <c r="M276" s="8">
        <v>100</v>
      </c>
    </row>
    <row r="277" spans="1:13" ht="23.25" customHeight="1" x14ac:dyDescent="0.15">
      <c r="A277" s="15" t="s">
        <v>7799</v>
      </c>
      <c r="B277" s="3" t="s">
        <v>7868</v>
      </c>
      <c r="C277" s="8" t="s">
        <v>7920</v>
      </c>
      <c r="D277" s="27" t="s">
        <v>7921</v>
      </c>
      <c r="E277" s="27" t="s">
        <v>7922</v>
      </c>
      <c r="F277" s="27" t="s">
        <v>1167</v>
      </c>
      <c r="G277" s="9" t="s">
        <v>389</v>
      </c>
      <c r="H277" s="17"/>
      <c r="I277" s="9" t="s">
        <v>7923</v>
      </c>
      <c r="J277" s="14">
        <v>34424</v>
      </c>
      <c r="K277" s="10">
        <v>909</v>
      </c>
      <c r="L277" s="10" t="s">
        <v>11</v>
      </c>
      <c r="M277" s="8">
        <v>100</v>
      </c>
    </row>
    <row r="278" spans="1:13" ht="23.25" customHeight="1" x14ac:dyDescent="0.15">
      <c r="A278" s="15" t="s">
        <v>7803</v>
      </c>
      <c r="B278" s="3" t="s">
        <v>7868</v>
      </c>
      <c r="C278" s="8" t="s">
        <v>7925</v>
      </c>
      <c r="D278" s="27" t="s">
        <v>7926</v>
      </c>
      <c r="E278" s="27" t="s">
        <v>7927</v>
      </c>
      <c r="F278" s="27" t="s">
        <v>713</v>
      </c>
      <c r="G278" s="9" t="s">
        <v>1312</v>
      </c>
      <c r="H278" s="17"/>
      <c r="I278" s="9" t="s">
        <v>7928</v>
      </c>
      <c r="J278" s="14">
        <v>35520</v>
      </c>
      <c r="K278" s="10">
        <v>1475</v>
      </c>
      <c r="L278" s="10" t="s">
        <v>11</v>
      </c>
      <c r="M278" s="8">
        <v>100</v>
      </c>
    </row>
    <row r="279" spans="1:13" ht="23.25" customHeight="1" x14ac:dyDescent="0.15">
      <c r="A279" s="15" t="s">
        <v>7809</v>
      </c>
      <c r="B279" s="3" t="s">
        <v>7868</v>
      </c>
      <c r="C279" s="8" t="s">
        <v>7930</v>
      </c>
      <c r="D279" s="27" t="s">
        <v>7931</v>
      </c>
      <c r="E279" s="27" t="s">
        <v>7932</v>
      </c>
      <c r="F279" s="27" t="s">
        <v>315</v>
      </c>
      <c r="G279" s="9" t="s">
        <v>60</v>
      </c>
      <c r="H279" s="17"/>
      <c r="I279" s="9" t="s">
        <v>7933</v>
      </c>
      <c r="J279" s="14">
        <v>34424</v>
      </c>
      <c r="K279" s="10">
        <v>1621</v>
      </c>
      <c r="L279" s="10" t="s">
        <v>11</v>
      </c>
      <c r="M279" s="8">
        <v>100</v>
      </c>
    </row>
    <row r="280" spans="1:13" ht="23.25" customHeight="1" x14ac:dyDescent="0.15">
      <c r="A280" s="15" t="s">
        <v>7815</v>
      </c>
      <c r="B280" s="3" t="s">
        <v>7868</v>
      </c>
      <c r="C280" s="8" t="s">
        <v>7935</v>
      </c>
      <c r="D280" s="27" t="s">
        <v>7936</v>
      </c>
      <c r="E280" s="27" t="s">
        <v>7937</v>
      </c>
      <c r="F280" s="27" t="s">
        <v>7938</v>
      </c>
      <c r="G280" s="9" t="s">
        <v>218</v>
      </c>
      <c r="H280" s="17"/>
      <c r="I280" s="9" t="s">
        <v>7939</v>
      </c>
      <c r="J280" s="14">
        <v>36958</v>
      </c>
      <c r="K280" s="10">
        <v>3591</v>
      </c>
      <c r="L280" s="10" t="s">
        <v>11</v>
      </c>
      <c r="M280" s="8">
        <v>100</v>
      </c>
    </row>
    <row r="281" spans="1:13" ht="23.25" customHeight="1" x14ac:dyDescent="0.15">
      <c r="A281" s="15" t="s">
        <v>7818</v>
      </c>
      <c r="B281" s="3" t="s">
        <v>7868</v>
      </c>
      <c r="C281" s="8" t="s">
        <v>7941</v>
      </c>
      <c r="D281" s="27" t="s">
        <v>7942</v>
      </c>
      <c r="E281" s="27" t="s">
        <v>7943</v>
      </c>
      <c r="F281" s="27" t="s">
        <v>713</v>
      </c>
      <c r="G281" s="9" t="s">
        <v>4372</v>
      </c>
      <c r="H281" s="17"/>
      <c r="I281" s="9" t="s">
        <v>7944</v>
      </c>
      <c r="J281" s="14">
        <v>34424</v>
      </c>
      <c r="K281" s="10">
        <v>2133</v>
      </c>
      <c r="L281" s="10" t="s">
        <v>11</v>
      </c>
      <c r="M281" s="8">
        <v>100</v>
      </c>
    </row>
    <row r="282" spans="1:13" ht="23.25" customHeight="1" x14ac:dyDescent="0.15">
      <c r="A282" s="15" t="s">
        <v>7823</v>
      </c>
      <c r="B282" s="3" t="s">
        <v>7868</v>
      </c>
      <c r="C282" s="8" t="s">
        <v>7946</v>
      </c>
      <c r="D282" s="27" t="s">
        <v>7947</v>
      </c>
      <c r="E282" s="27" t="s">
        <v>7948</v>
      </c>
      <c r="F282" s="27" t="s">
        <v>1807</v>
      </c>
      <c r="G282" s="9" t="s">
        <v>82</v>
      </c>
      <c r="H282" s="17"/>
      <c r="I282" s="9" t="s">
        <v>7949</v>
      </c>
      <c r="J282" s="14">
        <v>35520</v>
      </c>
      <c r="K282" s="10">
        <v>2413</v>
      </c>
      <c r="L282" s="10" t="s">
        <v>11</v>
      </c>
      <c r="M282" s="8">
        <v>100</v>
      </c>
    </row>
    <row r="283" spans="1:13" ht="23.25" customHeight="1" x14ac:dyDescent="0.15">
      <c r="A283" s="15" t="s">
        <v>7828</v>
      </c>
      <c r="B283" s="3" t="s">
        <v>7868</v>
      </c>
      <c r="C283" s="8" t="s">
        <v>7951</v>
      </c>
      <c r="D283" s="27" t="s">
        <v>7952</v>
      </c>
      <c r="E283" s="27" t="s">
        <v>7953</v>
      </c>
      <c r="F283" s="27" t="s">
        <v>753</v>
      </c>
      <c r="G283" s="9" t="s">
        <v>196</v>
      </c>
      <c r="H283" s="17"/>
      <c r="I283" s="9" t="s">
        <v>7954</v>
      </c>
      <c r="J283" s="14">
        <v>34865</v>
      </c>
      <c r="K283" s="10">
        <v>3914</v>
      </c>
      <c r="L283" s="10" t="s">
        <v>11</v>
      </c>
      <c r="M283" s="8">
        <v>100</v>
      </c>
    </row>
    <row r="284" spans="1:13" ht="23.25" customHeight="1" x14ac:dyDescent="0.15">
      <c r="A284" s="15" t="s">
        <v>7833</v>
      </c>
      <c r="B284" s="3" t="s">
        <v>7868</v>
      </c>
      <c r="C284" s="8" t="s">
        <v>7956</v>
      </c>
      <c r="D284" s="27" t="s">
        <v>7957</v>
      </c>
      <c r="E284" s="27" t="s">
        <v>7958</v>
      </c>
      <c r="F284" s="27" t="s">
        <v>7959</v>
      </c>
      <c r="G284" s="9" t="s">
        <v>7960</v>
      </c>
      <c r="H284" s="17"/>
      <c r="I284" s="9" t="s">
        <v>7961</v>
      </c>
      <c r="J284" s="14">
        <v>35175</v>
      </c>
      <c r="K284" s="10">
        <v>881</v>
      </c>
      <c r="L284" s="10" t="s">
        <v>11</v>
      </c>
      <c r="M284" s="8">
        <v>100</v>
      </c>
    </row>
    <row r="285" spans="1:13" ht="23.25" customHeight="1" x14ac:dyDescent="0.15">
      <c r="A285" s="15" t="s">
        <v>7838</v>
      </c>
      <c r="B285" s="3" t="s">
        <v>7868</v>
      </c>
      <c r="C285" s="8" t="s">
        <v>7963</v>
      </c>
      <c r="D285" s="27" t="s">
        <v>7964</v>
      </c>
      <c r="E285" s="27" t="s">
        <v>7965</v>
      </c>
      <c r="F285" s="27" t="s">
        <v>1167</v>
      </c>
      <c r="G285" s="9" t="s">
        <v>445</v>
      </c>
      <c r="H285" s="17"/>
      <c r="I285" s="9" t="s">
        <v>7966</v>
      </c>
      <c r="J285" s="14">
        <v>34424</v>
      </c>
      <c r="K285" s="10">
        <v>809</v>
      </c>
      <c r="L285" s="10" t="s">
        <v>11</v>
      </c>
      <c r="M285" s="8">
        <v>100</v>
      </c>
    </row>
    <row r="286" spans="1:13" ht="23.25" customHeight="1" x14ac:dyDescent="0.15">
      <c r="A286" s="15" t="s">
        <v>7843</v>
      </c>
      <c r="B286" s="3" t="s">
        <v>7868</v>
      </c>
      <c r="C286" s="8" t="s">
        <v>7968</v>
      </c>
      <c r="D286" s="27" t="s">
        <v>7969</v>
      </c>
      <c r="E286" s="27" t="s">
        <v>7970</v>
      </c>
      <c r="F286" s="27" t="s">
        <v>30</v>
      </c>
      <c r="G286" s="9" t="s">
        <v>438</v>
      </c>
      <c r="H286" s="17"/>
      <c r="I286" s="9" t="s">
        <v>7971</v>
      </c>
      <c r="J286" s="14">
        <v>36048</v>
      </c>
      <c r="K286" s="10">
        <v>1595</v>
      </c>
      <c r="L286" s="10" t="s">
        <v>11</v>
      </c>
      <c r="M286" s="8">
        <v>100</v>
      </c>
    </row>
    <row r="287" spans="1:13" ht="23.25" customHeight="1" x14ac:dyDescent="0.15">
      <c r="A287" s="15" t="s">
        <v>7845</v>
      </c>
      <c r="B287" s="3" t="s">
        <v>7868</v>
      </c>
      <c r="C287" s="8" t="s">
        <v>7973</v>
      </c>
      <c r="D287" s="27" t="s">
        <v>7974</v>
      </c>
      <c r="E287" s="27" t="s">
        <v>7975</v>
      </c>
      <c r="F287" s="27" t="s">
        <v>7976</v>
      </c>
      <c r="G287" s="9" t="s">
        <v>557</v>
      </c>
      <c r="H287" s="17"/>
      <c r="I287" s="9" t="s">
        <v>7977</v>
      </c>
      <c r="J287" s="14">
        <v>35520</v>
      </c>
      <c r="K287" s="10">
        <v>2568</v>
      </c>
      <c r="L287" s="10" t="s">
        <v>11</v>
      </c>
      <c r="M287" s="8">
        <v>100</v>
      </c>
    </row>
    <row r="288" spans="1:13" ht="23.25" customHeight="1" x14ac:dyDescent="0.15">
      <c r="A288" s="15" t="s">
        <v>7846</v>
      </c>
      <c r="B288" s="3" t="s">
        <v>7979</v>
      </c>
      <c r="C288" s="8" t="s">
        <v>7980</v>
      </c>
      <c r="D288" s="27" t="s">
        <v>7981</v>
      </c>
      <c r="E288" s="27" t="s">
        <v>7982</v>
      </c>
      <c r="F288" s="27" t="s">
        <v>3750</v>
      </c>
      <c r="G288" s="9" t="s">
        <v>7983</v>
      </c>
      <c r="H288" s="17"/>
      <c r="I288" s="9" t="s">
        <v>7984</v>
      </c>
      <c r="J288" s="14">
        <v>36910</v>
      </c>
      <c r="K288" s="10">
        <v>2798</v>
      </c>
      <c r="L288" s="10" t="s">
        <v>11</v>
      </c>
      <c r="M288" s="8">
        <v>100</v>
      </c>
    </row>
    <row r="289" spans="1:13" ht="23.25" customHeight="1" x14ac:dyDescent="0.15">
      <c r="A289" s="15" t="s">
        <v>7852</v>
      </c>
      <c r="B289" s="3" t="s">
        <v>7979</v>
      </c>
      <c r="C289" s="8" t="s">
        <v>7986</v>
      </c>
      <c r="D289" s="27" t="s">
        <v>7987</v>
      </c>
      <c r="E289" s="27" t="s">
        <v>7988</v>
      </c>
      <c r="F289" s="27" t="s">
        <v>3750</v>
      </c>
      <c r="G289" s="9" t="s">
        <v>355</v>
      </c>
      <c r="H289" s="17"/>
      <c r="I289" s="9" t="s">
        <v>7984</v>
      </c>
      <c r="J289" s="14">
        <v>38077</v>
      </c>
      <c r="K289" s="10">
        <v>3024</v>
      </c>
      <c r="L289" s="10" t="s">
        <v>11</v>
      </c>
      <c r="M289" s="8">
        <v>100</v>
      </c>
    </row>
    <row r="290" spans="1:13" ht="23.25" customHeight="1" x14ac:dyDescent="0.15">
      <c r="A290" s="15" t="s">
        <v>7857</v>
      </c>
      <c r="B290" s="3" t="s">
        <v>7979</v>
      </c>
      <c r="C290" s="8" t="s">
        <v>7990</v>
      </c>
      <c r="D290" s="27" t="s">
        <v>7991</v>
      </c>
      <c r="E290" s="27" t="s">
        <v>7992</v>
      </c>
      <c r="F290" s="27" t="s">
        <v>3750</v>
      </c>
      <c r="G290" s="9" t="s">
        <v>107</v>
      </c>
      <c r="H290" s="17"/>
      <c r="I290" s="9" t="s">
        <v>7984</v>
      </c>
      <c r="J290" s="14">
        <v>36910</v>
      </c>
      <c r="K290" s="10">
        <v>2798</v>
      </c>
      <c r="L290" s="10" t="s">
        <v>11</v>
      </c>
      <c r="M290" s="8">
        <v>100</v>
      </c>
    </row>
    <row r="291" spans="1:13" ht="23.25" customHeight="1" x14ac:dyDescent="0.15">
      <c r="A291" s="15" t="s">
        <v>7862</v>
      </c>
      <c r="B291" s="3" t="s">
        <v>7979</v>
      </c>
      <c r="C291" s="8" t="s">
        <v>7994</v>
      </c>
      <c r="D291" s="27" t="s">
        <v>7995</v>
      </c>
      <c r="E291" s="27" t="s">
        <v>7996</v>
      </c>
      <c r="F291" s="27" t="s">
        <v>3750</v>
      </c>
      <c r="G291" s="9" t="s">
        <v>110</v>
      </c>
      <c r="H291" s="17"/>
      <c r="I291" s="9" t="s">
        <v>7984</v>
      </c>
      <c r="J291" s="14">
        <v>37133</v>
      </c>
      <c r="K291" s="10">
        <v>3660</v>
      </c>
      <c r="L291" s="10" t="s">
        <v>11</v>
      </c>
      <c r="M291" s="8">
        <v>100</v>
      </c>
    </row>
    <row r="292" spans="1:13" ht="23.25" customHeight="1" x14ac:dyDescent="0.15">
      <c r="A292" s="15" t="s">
        <v>7867</v>
      </c>
      <c r="B292" s="3" t="s">
        <v>7979</v>
      </c>
      <c r="C292" s="8" t="s">
        <v>7998</v>
      </c>
      <c r="D292" s="27" t="s">
        <v>7999</v>
      </c>
      <c r="E292" s="27" t="s">
        <v>8000</v>
      </c>
      <c r="F292" s="27" t="s">
        <v>3750</v>
      </c>
      <c r="G292" s="9" t="s">
        <v>357</v>
      </c>
      <c r="H292" s="17"/>
      <c r="I292" s="9" t="s">
        <v>7984</v>
      </c>
      <c r="J292" s="14">
        <v>36910</v>
      </c>
      <c r="K292" s="10">
        <v>3498</v>
      </c>
      <c r="L292" s="10" t="s">
        <v>11</v>
      </c>
      <c r="M292" s="8">
        <v>100</v>
      </c>
    </row>
    <row r="293" spans="1:13" ht="23.25" customHeight="1" x14ac:dyDescent="0.15">
      <c r="A293" s="15" t="s">
        <v>7873</v>
      </c>
      <c r="B293" s="3" t="s">
        <v>7979</v>
      </c>
      <c r="C293" s="8" t="s">
        <v>8002</v>
      </c>
      <c r="D293" s="27" t="s">
        <v>8003</v>
      </c>
      <c r="E293" s="27" t="s">
        <v>8004</v>
      </c>
      <c r="F293" s="27" t="s">
        <v>3750</v>
      </c>
      <c r="G293" s="9" t="s">
        <v>606</v>
      </c>
      <c r="H293" s="17"/>
      <c r="I293" s="9" t="s">
        <v>7984</v>
      </c>
      <c r="J293" s="14">
        <v>36910</v>
      </c>
      <c r="K293" s="10">
        <v>2623</v>
      </c>
      <c r="L293" s="10" t="s">
        <v>11</v>
      </c>
      <c r="M293" s="8">
        <v>100</v>
      </c>
    </row>
    <row r="294" spans="1:13" ht="23.25" customHeight="1" x14ac:dyDescent="0.15">
      <c r="A294" s="15" t="s">
        <v>7879</v>
      </c>
      <c r="B294" s="3" t="s">
        <v>7979</v>
      </c>
      <c r="C294" s="8" t="s">
        <v>8006</v>
      </c>
      <c r="D294" s="27" t="s">
        <v>8007</v>
      </c>
      <c r="E294" s="27" t="s">
        <v>7988</v>
      </c>
      <c r="F294" s="27" t="s">
        <v>3750</v>
      </c>
      <c r="G294" s="9" t="s">
        <v>444</v>
      </c>
      <c r="H294" s="17"/>
      <c r="I294" s="9" t="s">
        <v>7984</v>
      </c>
      <c r="J294" s="14">
        <v>36910</v>
      </c>
      <c r="K294" s="10">
        <v>3323</v>
      </c>
      <c r="L294" s="10" t="s">
        <v>11</v>
      </c>
      <c r="M294" s="8">
        <v>100</v>
      </c>
    </row>
    <row r="295" spans="1:13" ht="23.25" customHeight="1" x14ac:dyDescent="0.15">
      <c r="A295" s="15" t="s">
        <v>7884</v>
      </c>
      <c r="B295" s="3" t="s">
        <v>7979</v>
      </c>
      <c r="C295" s="8" t="s">
        <v>8009</v>
      </c>
      <c r="D295" s="27" t="s">
        <v>8010</v>
      </c>
      <c r="E295" s="27" t="s">
        <v>8011</v>
      </c>
      <c r="F295" s="27" t="s">
        <v>3750</v>
      </c>
      <c r="G295" s="9" t="s">
        <v>1224</v>
      </c>
      <c r="H295" s="17"/>
      <c r="I295" s="9" t="s">
        <v>7984</v>
      </c>
      <c r="J295" s="14">
        <v>37435</v>
      </c>
      <c r="K295" s="10">
        <v>3209</v>
      </c>
      <c r="L295" s="10" t="s">
        <v>11</v>
      </c>
      <c r="M295" s="8">
        <v>100</v>
      </c>
    </row>
    <row r="296" spans="1:13" ht="23.25" customHeight="1" x14ac:dyDescent="0.15">
      <c r="A296" s="15" t="s">
        <v>7889</v>
      </c>
      <c r="B296" s="3" t="s">
        <v>7979</v>
      </c>
      <c r="C296" s="8" t="s">
        <v>8013</v>
      </c>
      <c r="D296" s="27" t="s">
        <v>8014</v>
      </c>
      <c r="E296" s="27" t="s">
        <v>8015</v>
      </c>
      <c r="F296" s="27" t="s">
        <v>3750</v>
      </c>
      <c r="G296" s="9" t="s">
        <v>647</v>
      </c>
      <c r="H296" s="17"/>
      <c r="I296" s="9" t="s">
        <v>7984</v>
      </c>
      <c r="J296" s="14">
        <v>37274</v>
      </c>
      <c r="K296" s="10">
        <v>3660</v>
      </c>
      <c r="L296" s="10" t="s">
        <v>11</v>
      </c>
      <c r="M296" s="8">
        <v>100</v>
      </c>
    </row>
    <row r="297" spans="1:13" ht="23.25" customHeight="1" x14ac:dyDescent="0.15">
      <c r="A297" s="15" t="s">
        <v>7894</v>
      </c>
      <c r="B297" s="3" t="s">
        <v>7979</v>
      </c>
      <c r="C297" s="8" t="s">
        <v>6658</v>
      </c>
      <c r="D297" s="27" t="s">
        <v>6659</v>
      </c>
      <c r="E297" s="27" t="s">
        <v>450</v>
      </c>
      <c r="F297" s="27" t="s">
        <v>6660</v>
      </c>
      <c r="G297" s="9" t="s">
        <v>60</v>
      </c>
      <c r="H297" s="17" t="s">
        <v>7</v>
      </c>
      <c r="I297" s="9" t="s">
        <v>6661</v>
      </c>
      <c r="J297" s="14">
        <v>35732</v>
      </c>
      <c r="K297" s="10">
        <v>12285</v>
      </c>
      <c r="L297" s="10" t="s">
        <v>11</v>
      </c>
      <c r="M297" s="19">
        <v>500</v>
      </c>
    </row>
    <row r="298" spans="1:13" ht="23.25" customHeight="1" x14ac:dyDescent="0.15">
      <c r="A298" s="15" t="s">
        <v>7899</v>
      </c>
      <c r="B298" s="3" t="s">
        <v>7979</v>
      </c>
      <c r="C298" s="8" t="s">
        <v>8018</v>
      </c>
      <c r="D298" s="27" t="s">
        <v>8019</v>
      </c>
      <c r="E298" s="27" t="s">
        <v>8020</v>
      </c>
      <c r="F298" s="27" t="s">
        <v>6933</v>
      </c>
      <c r="G298" s="9" t="s">
        <v>4051</v>
      </c>
      <c r="H298" s="17"/>
      <c r="I298" s="9" t="s">
        <v>8021</v>
      </c>
      <c r="J298" s="14">
        <v>34579</v>
      </c>
      <c r="K298" s="10">
        <v>8550</v>
      </c>
      <c r="L298" s="10" t="s">
        <v>11</v>
      </c>
      <c r="M298" s="8">
        <v>100</v>
      </c>
    </row>
    <row r="299" spans="1:13" ht="23.25" customHeight="1" x14ac:dyDescent="0.15">
      <c r="A299" s="15" t="s">
        <v>7903</v>
      </c>
      <c r="B299" s="3" t="s">
        <v>7979</v>
      </c>
      <c r="C299" s="8" t="s">
        <v>8023</v>
      </c>
      <c r="D299" s="27" t="s">
        <v>8024</v>
      </c>
      <c r="E299" s="27" t="s">
        <v>450</v>
      </c>
      <c r="F299" s="27" t="s">
        <v>1208</v>
      </c>
      <c r="G299" s="9" t="s">
        <v>238</v>
      </c>
      <c r="H299" s="17"/>
      <c r="I299" s="9" t="s">
        <v>8025</v>
      </c>
      <c r="J299" s="14">
        <v>34758</v>
      </c>
      <c r="K299" s="10">
        <v>4800</v>
      </c>
      <c r="L299" s="10" t="s">
        <v>8</v>
      </c>
      <c r="M299" s="8">
        <v>100</v>
      </c>
    </row>
    <row r="300" spans="1:13" ht="23.25" customHeight="1" x14ac:dyDescent="0.15">
      <c r="A300" s="15" t="s">
        <v>7909</v>
      </c>
      <c r="B300" s="3" t="s">
        <v>8027</v>
      </c>
      <c r="C300" s="8" t="s">
        <v>8028</v>
      </c>
      <c r="D300" s="27" t="s">
        <v>8029</v>
      </c>
      <c r="E300" s="27" t="s">
        <v>8030</v>
      </c>
      <c r="F300" s="27" t="s">
        <v>2491</v>
      </c>
      <c r="G300" s="9" t="s">
        <v>600</v>
      </c>
      <c r="H300" s="17"/>
      <c r="I300" s="9" t="s">
        <v>8031</v>
      </c>
      <c r="J300" s="14">
        <v>39524</v>
      </c>
      <c r="K300" s="10">
        <v>5386</v>
      </c>
      <c r="L300" s="10" t="s">
        <v>11</v>
      </c>
      <c r="M300" s="8">
        <v>100</v>
      </c>
    </row>
    <row r="301" spans="1:13" ht="23.25" customHeight="1" x14ac:dyDescent="0.15">
      <c r="A301" s="15" t="s">
        <v>7914</v>
      </c>
      <c r="B301" s="3" t="s">
        <v>8027</v>
      </c>
      <c r="C301" s="8" t="s">
        <v>8033</v>
      </c>
      <c r="D301" s="27" t="s">
        <v>8034</v>
      </c>
      <c r="E301" s="27" t="s">
        <v>8035</v>
      </c>
      <c r="F301" s="27" t="s">
        <v>18</v>
      </c>
      <c r="G301" s="9" t="s">
        <v>304</v>
      </c>
      <c r="H301" s="17"/>
      <c r="I301" s="9" t="s">
        <v>8036</v>
      </c>
      <c r="J301" s="14">
        <v>34424</v>
      </c>
      <c r="K301" s="10">
        <v>3575</v>
      </c>
      <c r="L301" s="10" t="s">
        <v>11</v>
      </c>
      <c r="M301" s="8">
        <v>100</v>
      </c>
    </row>
    <row r="302" spans="1:13" ht="23.25" customHeight="1" x14ac:dyDescent="0.15">
      <c r="A302" s="15" t="s">
        <v>7919</v>
      </c>
      <c r="B302" s="3" t="s">
        <v>8027</v>
      </c>
      <c r="C302" s="8" t="s">
        <v>8038</v>
      </c>
      <c r="D302" s="27" t="s">
        <v>8039</v>
      </c>
      <c r="E302" s="27" t="s">
        <v>967</v>
      </c>
      <c r="F302" s="27" t="s">
        <v>1143</v>
      </c>
      <c r="G302" s="9" t="s">
        <v>357</v>
      </c>
      <c r="H302" s="17"/>
      <c r="I302" s="9" t="s">
        <v>8040</v>
      </c>
      <c r="J302" s="14">
        <v>36048</v>
      </c>
      <c r="K302" s="10">
        <v>2215</v>
      </c>
      <c r="L302" s="10" t="s">
        <v>11</v>
      </c>
      <c r="M302" s="8">
        <v>100</v>
      </c>
    </row>
    <row r="303" spans="1:13" ht="23.25" customHeight="1" x14ac:dyDescent="0.15">
      <c r="A303" s="15" t="s">
        <v>7924</v>
      </c>
      <c r="B303" s="3" t="s">
        <v>8027</v>
      </c>
      <c r="C303" s="8" t="s">
        <v>8042</v>
      </c>
      <c r="D303" s="27" t="s">
        <v>8043</v>
      </c>
      <c r="E303" s="27" t="s">
        <v>8044</v>
      </c>
      <c r="F303" s="27" t="s">
        <v>2612</v>
      </c>
      <c r="G303" s="9" t="s">
        <v>198</v>
      </c>
      <c r="H303" s="17"/>
      <c r="I303" s="9" t="s">
        <v>8045</v>
      </c>
      <c r="J303" s="14">
        <v>35017</v>
      </c>
      <c r="K303" s="10">
        <v>2317</v>
      </c>
      <c r="L303" s="10" t="s">
        <v>11</v>
      </c>
      <c r="M303" s="8">
        <v>100</v>
      </c>
    </row>
    <row r="304" spans="1:13" ht="23.25" customHeight="1" x14ac:dyDescent="0.15">
      <c r="A304" s="15" t="s">
        <v>7929</v>
      </c>
      <c r="B304" s="3" t="s">
        <v>8027</v>
      </c>
      <c r="C304" s="8" t="s">
        <v>8047</v>
      </c>
      <c r="D304" s="27" t="s">
        <v>8048</v>
      </c>
      <c r="E304" s="27" t="s">
        <v>8049</v>
      </c>
      <c r="F304" s="27" t="s">
        <v>949</v>
      </c>
      <c r="G304" s="9" t="s">
        <v>587</v>
      </c>
      <c r="H304" s="17"/>
      <c r="I304" s="9" t="s">
        <v>8050</v>
      </c>
      <c r="J304" s="14">
        <v>36816</v>
      </c>
      <c r="K304" s="10">
        <v>2079</v>
      </c>
      <c r="L304" s="10" t="s">
        <v>11</v>
      </c>
      <c r="M304" s="8">
        <v>100</v>
      </c>
    </row>
    <row r="305" spans="1:13" ht="23.25" customHeight="1" x14ac:dyDescent="0.15">
      <c r="A305" s="15" t="s">
        <v>7934</v>
      </c>
      <c r="B305" s="3" t="s">
        <v>8027</v>
      </c>
      <c r="C305" s="8" t="s">
        <v>8052</v>
      </c>
      <c r="D305" s="27" t="s">
        <v>8053</v>
      </c>
      <c r="E305" s="27" t="s">
        <v>8054</v>
      </c>
      <c r="F305" s="27" t="s">
        <v>8055</v>
      </c>
      <c r="G305" s="9" t="s">
        <v>337</v>
      </c>
      <c r="H305" s="17"/>
      <c r="I305" s="9" t="s">
        <v>8050</v>
      </c>
      <c r="J305" s="14">
        <v>35010</v>
      </c>
      <c r="K305" s="10">
        <v>2220</v>
      </c>
      <c r="L305" s="10" t="s">
        <v>11</v>
      </c>
      <c r="M305" s="8">
        <v>100</v>
      </c>
    </row>
    <row r="306" spans="1:13" ht="23.25" customHeight="1" x14ac:dyDescent="0.15">
      <c r="A306" s="15" t="s">
        <v>7940</v>
      </c>
      <c r="B306" s="3" t="s">
        <v>8027</v>
      </c>
      <c r="C306" s="8" t="s">
        <v>8057</v>
      </c>
      <c r="D306" s="27" t="s">
        <v>8058</v>
      </c>
      <c r="E306" s="27" t="s">
        <v>8049</v>
      </c>
      <c r="F306" s="27" t="s">
        <v>18</v>
      </c>
      <c r="G306" s="9" t="s">
        <v>8059</v>
      </c>
      <c r="H306" s="17"/>
      <c r="I306" s="9" t="s">
        <v>8050</v>
      </c>
      <c r="J306" s="14">
        <v>35153</v>
      </c>
      <c r="K306" s="10">
        <v>3900</v>
      </c>
      <c r="L306" s="10" t="s">
        <v>11</v>
      </c>
      <c r="M306" s="8">
        <v>100</v>
      </c>
    </row>
    <row r="307" spans="1:13" ht="23.25" customHeight="1" x14ac:dyDescent="0.15">
      <c r="A307" s="15" t="s">
        <v>7945</v>
      </c>
      <c r="B307" s="3" t="s">
        <v>8027</v>
      </c>
      <c r="C307" s="8" t="s">
        <v>8061</v>
      </c>
      <c r="D307" s="27" t="s">
        <v>8062</v>
      </c>
      <c r="E307" s="27" t="s">
        <v>8063</v>
      </c>
      <c r="F307" s="27" t="s">
        <v>764</v>
      </c>
      <c r="G307" s="9" t="s">
        <v>6419</v>
      </c>
      <c r="H307" s="17"/>
      <c r="I307" s="9" t="s">
        <v>8064</v>
      </c>
      <c r="J307" s="14">
        <v>35520</v>
      </c>
      <c r="K307" s="10">
        <v>1788</v>
      </c>
      <c r="L307" s="10" t="s">
        <v>11</v>
      </c>
      <c r="M307" s="8">
        <v>100</v>
      </c>
    </row>
    <row r="308" spans="1:13" ht="23.25" customHeight="1" x14ac:dyDescent="0.15">
      <c r="A308" s="15" t="s">
        <v>7950</v>
      </c>
      <c r="B308" s="3" t="s">
        <v>8027</v>
      </c>
      <c r="C308" s="8" t="s">
        <v>8066</v>
      </c>
      <c r="D308" s="27" t="s">
        <v>8067</v>
      </c>
      <c r="E308" s="27" t="s">
        <v>8068</v>
      </c>
      <c r="F308" s="27" t="s">
        <v>927</v>
      </c>
      <c r="G308" s="9" t="s">
        <v>143</v>
      </c>
      <c r="H308" s="17"/>
      <c r="I308" s="9" t="s">
        <v>8069</v>
      </c>
      <c r="J308" s="14">
        <v>34789</v>
      </c>
      <c r="K308" s="10">
        <v>1544</v>
      </c>
      <c r="L308" s="10" t="s">
        <v>11</v>
      </c>
      <c r="M308" s="8">
        <v>100</v>
      </c>
    </row>
    <row r="309" spans="1:13" ht="23.25" customHeight="1" x14ac:dyDescent="0.15">
      <c r="A309" s="15" t="s">
        <v>7955</v>
      </c>
      <c r="B309" s="3" t="s">
        <v>8027</v>
      </c>
      <c r="C309" s="8" t="s">
        <v>8071</v>
      </c>
      <c r="D309" s="27" t="s">
        <v>8072</v>
      </c>
      <c r="E309" s="27" t="s">
        <v>8073</v>
      </c>
      <c r="F309" s="27" t="s">
        <v>887</v>
      </c>
      <c r="G309" s="9" t="s">
        <v>429</v>
      </c>
      <c r="H309" s="17"/>
      <c r="I309" s="9" t="s">
        <v>8074</v>
      </c>
      <c r="J309" s="14">
        <v>38597</v>
      </c>
      <c r="K309" s="10">
        <v>1593</v>
      </c>
      <c r="L309" s="10" t="s">
        <v>11</v>
      </c>
      <c r="M309" s="8">
        <v>100</v>
      </c>
    </row>
    <row r="310" spans="1:13" ht="23.25" customHeight="1" x14ac:dyDescent="0.15">
      <c r="A310" s="15" t="s">
        <v>7962</v>
      </c>
      <c r="B310" s="3" t="s">
        <v>8027</v>
      </c>
      <c r="C310" s="8" t="s">
        <v>8076</v>
      </c>
      <c r="D310" s="27" t="s">
        <v>8077</v>
      </c>
      <c r="E310" s="27" t="s">
        <v>8078</v>
      </c>
      <c r="F310" s="27" t="s">
        <v>8079</v>
      </c>
      <c r="G310" s="9" t="s">
        <v>416</v>
      </c>
      <c r="H310" s="17"/>
      <c r="I310" s="9" t="s">
        <v>8080</v>
      </c>
      <c r="J310" s="14">
        <v>35520</v>
      </c>
      <c r="K310" s="10">
        <v>1788</v>
      </c>
      <c r="L310" s="10" t="s">
        <v>11</v>
      </c>
      <c r="M310" s="8">
        <v>100</v>
      </c>
    </row>
    <row r="311" spans="1:13" ht="23.25" customHeight="1" x14ac:dyDescent="0.15">
      <c r="A311" s="15" t="s">
        <v>7967</v>
      </c>
      <c r="B311" s="3" t="s">
        <v>8027</v>
      </c>
      <c r="C311" s="8" t="s">
        <v>8082</v>
      </c>
      <c r="D311" s="27" t="s">
        <v>8083</v>
      </c>
      <c r="E311" s="27" t="s">
        <v>8084</v>
      </c>
      <c r="F311" s="27" t="s">
        <v>2118</v>
      </c>
      <c r="G311" s="9" t="s">
        <v>234</v>
      </c>
      <c r="H311" s="17"/>
      <c r="I311" s="9" t="s">
        <v>8085</v>
      </c>
      <c r="J311" s="14">
        <v>35520</v>
      </c>
      <c r="K311" s="10">
        <v>1996</v>
      </c>
      <c r="L311" s="10" t="s">
        <v>11</v>
      </c>
      <c r="M311" s="8">
        <v>100</v>
      </c>
    </row>
    <row r="312" spans="1:13" ht="23.25" customHeight="1" x14ac:dyDescent="0.15">
      <c r="A312" s="15" t="s">
        <v>7972</v>
      </c>
      <c r="B312" s="3" t="s">
        <v>8027</v>
      </c>
      <c r="C312" s="8" t="s">
        <v>8087</v>
      </c>
      <c r="D312" s="27" t="s">
        <v>8088</v>
      </c>
      <c r="E312" s="27" t="s">
        <v>8089</v>
      </c>
      <c r="F312" s="27" t="s">
        <v>1498</v>
      </c>
      <c r="G312" s="9" t="s">
        <v>362</v>
      </c>
      <c r="H312" s="17"/>
      <c r="I312" s="9" t="s">
        <v>8090</v>
      </c>
      <c r="J312" s="14">
        <v>34743</v>
      </c>
      <c r="K312" s="10">
        <v>1620</v>
      </c>
      <c r="L312" s="10" t="s">
        <v>11</v>
      </c>
      <c r="M312" s="8">
        <v>100</v>
      </c>
    </row>
    <row r="313" spans="1:13" ht="23.25" customHeight="1" x14ac:dyDescent="0.15">
      <c r="A313" s="15" t="s">
        <v>7978</v>
      </c>
      <c r="B313" s="3" t="s">
        <v>8027</v>
      </c>
      <c r="C313" s="8" t="s">
        <v>8092</v>
      </c>
      <c r="D313" s="27" t="s">
        <v>8093</v>
      </c>
      <c r="E313" s="27" t="s">
        <v>8089</v>
      </c>
      <c r="F313" s="27" t="s">
        <v>8094</v>
      </c>
      <c r="G313" s="9" t="s">
        <v>388</v>
      </c>
      <c r="H313" s="17"/>
      <c r="I313" s="9" t="s">
        <v>8095</v>
      </c>
      <c r="J313" s="14">
        <v>35152</v>
      </c>
      <c r="K313" s="10">
        <v>1260</v>
      </c>
      <c r="L313" s="10" t="s">
        <v>11</v>
      </c>
      <c r="M313" s="8">
        <v>100</v>
      </c>
    </row>
    <row r="314" spans="1:13" ht="23.25" customHeight="1" x14ac:dyDescent="0.15">
      <c r="A314" s="15" t="s">
        <v>7985</v>
      </c>
      <c r="B314" s="3" t="s">
        <v>8027</v>
      </c>
      <c r="C314" s="8" t="s">
        <v>8097</v>
      </c>
      <c r="D314" s="27" t="s">
        <v>8098</v>
      </c>
      <c r="E314" s="27" t="s">
        <v>8089</v>
      </c>
      <c r="F314" s="27" t="s">
        <v>8094</v>
      </c>
      <c r="G314" s="9" t="s">
        <v>388</v>
      </c>
      <c r="H314" s="17"/>
      <c r="I314" s="9" t="s">
        <v>8099</v>
      </c>
      <c r="J314" s="14">
        <v>35152</v>
      </c>
      <c r="K314" s="10">
        <v>1260</v>
      </c>
      <c r="L314" s="10" t="s">
        <v>11</v>
      </c>
      <c r="M314" s="8">
        <v>100</v>
      </c>
    </row>
    <row r="315" spans="1:13" ht="23.25" customHeight="1" x14ac:dyDescent="0.15">
      <c r="A315" s="15" t="s">
        <v>19593</v>
      </c>
      <c r="B315" s="3" t="s">
        <v>8027</v>
      </c>
      <c r="C315" s="8" t="s">
        <v>8101</v>
      </c>
      <c r="D315" s="27" t="s">
        <v>8102</v>
      </c>
      <c r="E315" s="27" t="s">
        <v>8103</v>
      </c>
      <c r="F315" s="27" t="s">
        <v>18</v>
      </c>
      <c r="G315" s="9" t="s">
        <v>8104</v>
      </c>
      <c r="H315" s="17"/>
      <c r="I315" s="9" t="s">
        <v>8105</v>
      </c>
      <c r="J315" s="14">
        <v>35153</v>
      </c>
      <c r="K315" s="10">
        <v>1248</v>
      </c>
      <c r="L315" s="10" t="s">
        <v>11</v>
      </c>
      <c r="M315" s="8">
        <v>100</v>
      </c>
    </row>
    <row r="316" spans="1:13" ht="23.25" customHeight="1" x14ac:dyDescent="0.15">
      <c r="A316" s="15" t="s">
        <v>19594</v>
      </c>
      <c r="B316" s="3" t="s">
        <v>8027</v>
      </c>
      <c r="C316" s="8" t="s">
        <v>8107</v>
      </c>
      <c r="D316" s="27" t="s">
        <v>8108</v>
      </c>
      <c r="E316" s="27" t="s">
        <v>6391</v>
      </c>
      <c r="F316" s="27" t="s">
        <v>764</v>
      </c>
      <c r="G316" s="9" t="s">
        <v>573</v>
      </c>
      <c r="H316" s="17"/>
      <c r="I316" s="9" t="s">
        <v>8109</v>
      </c>
      <c r="J316" s="14">
        <v>35520</v>
      </c>
      <c r="K316" s="10">
        <v>2860</v>
      </c>
      <c r="L316" s="10" t="s">
        <v>11</v>
      </c>
      <c r="M316" s="8">
        <v>100</v>
      </c>
    </row>
    <row r="317" spans="1:13" ht="23.25" customHeight="1" x14ac:dyDescent="0.15">
      <c r="A317" s="15" t="s">
        <v>19595</v>
      </c>
      <c r="B317" s="3" t="s">
        <v>8027</v>
      </c>
      <c r="C317" s="8" t="s">
        <v>8111</v>
      </c>
      <c r="D317" s="27" t="s">
        <v>8112</v>
      </c>
      <c r="E317" s="27" t="s">
        <v>6393</v>
      </c>
      <c r="F317" s="27" t="s">
        <v>696</v>
      </c>
      <c r="G317" s="9" t="s">
        <v>600</v>
      </c>
      <c r="H317" s="17"/>
      <c r="I317" s="9" t="s">
        <v>8113</v>
      </c>
      <c r="J317" s="14">
        <v>36270</v>
      </c>
      <c r="K317" s="10">
        <v>2079</v>
      </c>
      <c r="L317" s="10" t="s">
        <v>11</v>
      </c>
      <c r="M317" s="8">
        <v>100</v>
      </c>
    </row>
    <row r="318" spans="1:13" ht="23.25" customHeight="1" x14ac:dyDescent="0.15">
      <c r="A318" s="15" t="s">
        <v>7989</v>
      </c>
      <c r="B318" s="3" t="s">
        <v>8027</v>
      </c>
      <c r="C318" s="8" t="s">
        <v>8115</v>
      </c>
      <c r="D318" s="27" t="s">
        <v>8116</v>
      </c>
      <c r="E318" s="27" t="s">
        <v>6393</v>
      </c>
      <c r="F318" s="27" t="s">
        <v>1179</v>
      </c>
      <c r="G318" s="9" t="s">
        <v>299</v>
      </c>
      <c r="H318" s="17"/>
      <c r="I318" s="9" t="s">
        <v>8113</v>
      </c>
      <c r="J318" s="14">
        <v>35083</v>
      </c>
      <c r="K318" s="10">
        <v>1260</v>
      </c>
      <c r="L318" s="10" t="s">
        <v>11</v>
      </c>
      <c r="M318" s="8">
        <v>100</v>
      </c>
    </row>
    <row r="319" spans="1:13" ht="23.25" customHeight="1" x14ac:dyDescent="0.15">
      <c r="A319" s="15" t="s">
        <v>19596</v>
      </c>
      <c r="B319" s="3" t="s">
        <v>8027</v>
      </c>
      <c r="C319" s="8" t="s">
        <v>8118</v>
      </c>
      <c r="D319" s="27" t="s">
        <v>8119</v>
      </c>
      <c r="E319" s="27" t="s">
        <v>8120</v>
      </c>
      <c r="F319" s="27" t="s">
        <v>927</v>
      </c>
      <c r="G319" s="9" t="s">
        <v>726</v>
      </c>
      <c r="H319" s="17"/>
      <c r="I319" s="9" t="s">
        <v>8121</v>
      </c>
      <c r="J319" s="14">
        <v>35153</v>
      </c>
      <c r="K319" s="10">
        <v>2267</v>
      </c>
      <c r="L319" s="10" t="s">
        <v>11</v>
      </c>
      <c r="M319" s="8">
        <v>100</v>
      </c>
    </row>
    <row r="320" spans="1:13" ht="23.25" customHeight="1" x14ac:dyDescent="0.15">
      <c r="A320" s="15" t="s">
        <v>19597</v>
      </c>
      <c r="B320" s="3" t="s">
        <v>8027</v>
      </c>
      <c r="C320" s="8" t="s">
        <v>8123</v>
      </c>
      <c r="D320" s="27" t="s">
        <v>8124</v>
      </c>
      <c r="E320" s="27" t="s">
        <v>1349</v>
      </c>
      <c r="F320" s="27" t="s">
        <v>30</v>
      </c>
      <c r="G320" s="9" t="s">
        <v>299</v>
      </c>
      <c r="H320" s="17"/>
      <c r="I320" s="9" t="s">
        <v>8125</v>
      </c>
      <c r="J320" s="14">
        <v>35153</v>
      </c>
      <c r="K320" s="10">
        <v>2340</v>
      </c>
      <c r="L320" s="10" t="s">
        <v>11</v>
      </c>
      <c r="M320" s="8">
        <v>100</v>
      </c>
    </row>
    <row r="321" spans="1:13" ht="23.25" customHeight="1" x14ac:dyDescent="0.15">
      <c r="A321" s="15" t="s">
        <v>19598</v>
      </c>
      <c r="B321" s="3" t="s">
        <v>8027</v>
      </c>
      <c r="C321" s="8" t="s">
        <v>8127</v>
      </c>
      <c r="D321" s="27" t="s">
        <v>8128</v>
      </c>
      <c r="E321" s="27" t="s">
        <v>8129</v>
      </c>
      <c r="F321" s="27" t="s">
        <v>1661</v>
      </c>
      <c r="G321" s="9" t="s">
        <v>138</v>
      </c>
      <c r="H321" s="17"/>
      <c r="I321" s="9" t="s">
        <v>8125</v>
      </c>
      <c r="J321" s="14">
        <v>34789</v>
      </c>
      <c r="K321" s="10">
        <v>3658</v>
      </c>
      <c r="L321" s="10" t="s">
        <v>11</v>
      </c>
      <c r="M321" s="8">
        <v>100</v>
      </c>
    </row>
    <row r="322" spans="1:13" ht="23.25" customHeight="1" x14ac:dyDescent="0.15">
      <c r="A322" s="15" t="s">
        <v>7993</v>
      </c>
      <c r="B322" s="3" t="s">
        <v>8027</v>
      </c>
      <c r="C322" s="8" t="s">
        <v>8131</v>
      </c>
      <c r="D322" s="27" t="s">
        <v>8132</v>
      </c>
      <c r="E322" s="27" t="s">
        <v>3049</v>
      </c>
      <c r="F322" s="27" t="s">
        <v>696</v>
      </c>
      <c r="G322" s="9" t="s">
        <v>2058</v>
      </c>
      <c r="H322" s="17"/>
      <c r="I322" s="9" t="s">
        <v>8133</v>
      </c>
      <c r="J322" s="14">
        <v>35885</v>
      </c>
      <c r="K322" s="10">
        <v>2312</v>
      </c>
      <c r="L322" s="10" t="s">
        <v>11</v>
      </c>
      <c r="M322" s="8">
        <v>100</v>
      </c>
    </row>
    <row r="323" spans="1:13" ht="23.25" customHeight="1" x14ac:dyDescent="0.15">
      <c r="A323" s="15" t="s">
        <v>19599</v>
      </c>
      <c r="B323" s="3" t="s">
        <v>8027</v>
      </c>
      <c r="C323" s="8" t="s">
        <v>8135</v>
      </c>
      <c r="D323" s="27" t="s">
        <v>8136</v>
      </c>
      <c r="E323" s="27" t="s">
        <v>8137</v>
      </c>
      <c r="F323" s="27" t="s">
        <v>753</v>
      </c>
      <c r="G323" s="9" t="s">
        <v>143</v>
      </c>
      <c r="H323" s="17"/>
      <c r="I323" s="9" t="s">
        <v>8138</v>
      </c>
      <c r="J323" s="14">
        <v>35153</v>
      </c>
      <c r="K323" s="10">
        <v>3213</v>
      </c>
      <c r="L323" s="10" t="s">
        <v>11</v>
      </c>
      <c r="M323" s="8">
        <v>100</v>
      </c>
    </row>
    <row r="324" spans="1:13" ht="23.25" customHeight="1" x14ac:dyDescent="0.15">
      <c r="A324" s="15" t="s">
        <v>19600</v>
      </c>
      <c r="B324" s="3" t="s">
        <v>8027</v>
      </c>
      <c r="C324" s="8" t="s">
        <v>8140</v>
      </c>
      <c r="D324" s="27" t="s">
        <v>8141</v>
      </c>
      <c r="E324" s="27" t="s">
        <v>8142</v>
      </c>
      <c r="F324" s="27" t="s">
        <v>1670</v>
      </c>
      <c r="G324" s="9" t="s">
        <v>1577</v>
      </c>
      <c r="H324" s="17"/>
      <c r="I324" s="9" t="s">
        <v>8143</v>
      </c>
      <c r="J324" s="14">
        <v>35520</v>
      </c>
      <c r="K324" s="10">
        <v>2771</v>
      </c>
      <c r="L324" s="10" t="s">
        <v>11</v>
      </c>
      <c r="M324" s="8">
        <v>100</v>
      </c>
    </row>
    <row r="325" spans="1:13" ht="23.25" customHeight="1" x14ac:dyDescent="0.15">
      <c r="A325" s="15" t="s">
        <v>19601</v>
      </c>
      <c r="B325" s="3" t="s">
        <v>8027</v>
      </c>
      <c r="C325" s="8" t="s">
        <v>8145</v>
      </c>
      <c r="D325" s="27" t="s">
        <v>8146</v>
      </c>
      <c r="E325" s="27" t="s">
        <v>8147</v>
      </c>
      <c r="F325" s="27" t="s">
        <v>8148</v>
      </c>
      <c r="G325" s="9" t="s">
        <v>177</v>
      </c>
      <c r="H325" s="17"/>
      <c r="I325" s="9" t="s">
        <v>8149</v>
      </c>
      <c r="J325" s="14">
        <v>34789</v>
      </c>
      <c r="K325" s="10">
        <v>2702</v>
      </c>
      <c r="L325" s="10" t="s">
        <v>11</v>
      </c>
      <c r="M325" s="8">
        <v>100</v>
      </c>
    </row>
    <row r="326" spans="1:13" ht="23.25" customHeight="1" x14ac:dyDescent="0.15">
      <c r="A326" s="15" t="s">
        <v>7997</v>
      </c>
      <c r="B326" s="3" t="s">
        <v>8027</v>
      </c>
      <c r="C326" s="8" t="s">
        <v>8151</v>
      </c>
      <c r="D326" s="27" t="s">
        <v>8152</v>
      </c>
      <c r="E326" s="27" t="s">
        <v>8153</v>
      </c>
      <c r="F326" s="27" t="s">
        <v>6432</v>
      </c>
      <c r="G326" s="9" t="s">
        <v>1829</v>
      </c>
      <c r="H326" s="17"/>
      <c r="I326" s="9" t="s">
        <v>8154</v>
      </c>
      <c r="J326" s="14">
        <v>35520</v>
      </c>
      <c r="K326" s="10">
        <v>2860</v>
      </c>
      <c r="L326" s="10" t="s">
        <v>11</v>
      </c>
      <c r="M326" s="8">
        <v>100</v>
      </c>
    </row>
    <row r="327" spans="1:13" ht="23.25" customHeight="1" x14ac:dyDescent="0.15">
      <c r="A327" s="15" t="s">
        <v>8001</v>
      </c>
      <c r="B327" s="3" t="s">
        <v>8027</v>
      </c>
      <c r="C327" s="8" t="s">
        <v>8156</v>
      </c>
      <c r="D327" s="27" t="s">
        <v>8157</v>
      </c>
      <c r="E327" s="27" t="s">
        <v>8158</v>
      </c>
      <c r="F327" s="27" t="s">
        <v>456</v>
      </c>
      <c r="G327" s="9" t="s">
        <v>587</v>
      </c>
      <c r="H327" s="17"/>
      <c r="I327" s="9" t="s">
        <v>8159</v>
      </c>
      <c r="J327" s="14">
        <v>35338</v>
      </c>
      <c r="K327" s="10">
        <v>1960</v>
      </c>
      <c r="L327" s="10" t="s">
        <v>11</v>
      </c>
      <c r="M327" s="8">
        <v>100</v>
      </c>
    </row>
    <row r="328" spans="1:13" ht="23.25" customHeight="1" x14ac:dyDescent="0.15">
      <c r="A328" s="15" t="s">
        <v>8005</v>
      </c>
      <c r="B328" s="3" t="s">
        <v>8027</v>
      </c>
      <c r="C328" s="8" t="s">
        <v>8161</v>
      </c>
      <c r="D328" s="27" t="s">
        <v>8162</v>
      </c>
      <c r="E328" s="27" t="s">
        <v>8163</v>
      </c>
      <c r="F328" s="27" t="s">
        <v>753</v>
      </c>
      <c r="G328" s="9" t="s">
        <v>99</v>
      </c>
      <c r="H328" s="17"/>
      <c r="I328" s="9" t="s">
        <v>8164</v>
      </c>
      <c r="J328" s="14">
        <v>39486</v>
      </c>
      <c r="K328" s="10">
        <v>2646</v>
      </c>
      <c r="L328" s="10" t="s">
        <v>11</v>
      </c>
      <c r="M328" s="8">
        <v>100</v>
      </c>
    </row>
    <row r="329" spans="1:13" ht="23.25" customHeight="1" x14ac:dyDescent="0.15">
      <c r="A329" s="15" t="s">
        <v>8008</v>
      </c>
      <c r="B329" s="3" t="s">
        <v>8027</v>
      </c>
      <c r="C329" s="8" t="s">
        <v>8166</v>
      </c>
      <c r="D329" s="27" t="s">
        <v>8167</v>
      </c>
      <c r="E329" s="27" t="s">
        <v>8168</v>
      </c>
      <c r="F329" s="27" t="s">
        <v>8169</v>
      </c>
      <c r="G329" s="9" t="s">
        <v>79</v>
      </c>
      <c r="H329" s="17"/>
      <c r="I329" s="9" t="s">
        <v>8170</v>
      </c>
      <c r="J329" s="14">
        <v>36616</v>
      </c>
      <c r="K329" s="10">
        <v>1881</v>
      </c>
      <c r="L329" s="10" t="s">
        <v>11</v>
      </c>
      <c r="M329" s="8">
        <v>100</v>
      </c>
    </row>
    <row r="330" spans="1:13" ht="23.25" customHeight="1" x14ac:dyDescent="0.15">
      <c r="A330" s="15" t="s">
        <v>19602</v>
      </c>
      <c r="B330" s="3" t="s">
        <v>8027</v>
      </c>
      <c r="C330" s="8" t="s">
        <v>8172</v>
      </c>
      <c r="D330" s="27" t="s">
        <v>8173</v>
      </c>
      <c r="E330" s="27" t="s">
        <v>8174</v>
      </c>
      <c r="F330" s="27" t="s">
        <v>18</v>
      </c>
      <c r="G330" s="9" t="s">
        <v>8175</v>
      </c>
      <c r="H330" s="17"/>
      <c r="I330" s="9" t="s">
        <v>8176</v>
      </c>
      <c r="J330" s="14">
        <v>34424</v>
      </c>
      <c r="K330" s="10">
        <v>1361</v>
      </c>
      <c r="L330" s="10" t="s">
        <v>11</v>
      </c>
      <c r="M330" s="8">
        <v>100</v>
      </c>
    </row>
    <row r="331" spans="1:13" ht="23.25" customHeight="1" x14ac:dyDescent="0.15">
      <c r="A331" s="15" t="s">
        <v>19603</v>
      </c>
      <c r="B331" s="3" t="s">
        <v>8027</v>
      </c>
      <c r="C331" s="8" t="s">
        <v>8178</v>
      </c>
      <c r="D331" s="27" t="s">
        <v>8179</v>
      </c>
      <c r="E331" s="27" t="s">
        <v>8180</v>
      </c>
      <c r="F331" s="27" t="s">
        <v>3099</v>
      </c>
      <c r="G331" s="9" t="s">
        <v>8181</v>
      </c>
      <c r="H331" s="17"/>
      <c r="I331" s="9" t="s">
        <v>8182</v>
      </c>
      <c r="J331" s="14">
        <v>36473</v>
      </c>
      <c r="K331" s="10">
        <v>1701</v>
      </c>
      <c r="L331" s="10" t="s">
        <v>11</v>
      </c>
      <c r="M331" s="8">
        <v>100</v>
      </c>
    </row>
    <row r="332" spans="1:13" ht="23.25" customHeight="1" x14ac:dyDescent="0.15">
      <c r="A332" s="15" t="s">
        <v>8012</v>
      </c>
      <c r="B332" s="3" t="s">
        <v>8027</v>
      </c>
      <c r="C332" s="8" t="s">
        <v>8184</v>
      </c>
      <c r="D332" s="27" t="s">
        <v>8185</v>
      </c>
      <c r="E332" s="27" t="s">
        <v>8186</v>
      </c>
      <c r="F332" s="27" t="s">
        <v>753</v>
      </c>
      <c r="G332" s="9" t="s">
        <v>3312</v>
      </c>
      <c r="H332" s="17"/>
      <c r="I332" s="9" t="s">
        <v>8187</v>
      </c>
      <c r="J332" s="14">
        <v>34670</v>
      </c>
      <c r="K332" s="10">
        <v>3059</v>
      </c>
      <c r="L332" s="10" t="s">
        <v>11</v>
      </c>
      <c r="M332" s="8">
        <v>100</v>
      </c>
    </row>
    <row r="333" spans="1:13" ht="23.25" customHeight="1" x14ac:dyDescent="0.15">
      <c r="A333" s="15" t="s">
        <v>8016</v>
      </c>
      <c r="B333" s="3" t="s">
        <v>8027</v>
      </c>
      <c r="C333" s="8" t="s">
        <v>8189</v>
      </c>
      <c r="D333" s="27" t="s">
        <v>8190</v>
      </c>
      <c r="E333" s="27" t="s">
        <v>8191</v>
      </c>
      <c r="F333" s="27" t="s">
        <v>8192</v>
      </c>
      <c r="G333" s="9" t="s">
        <v>455</v>
      </c>
      <c r="H333" s="17"/>
      <c r="I333" s="9" t="s">
        <v>8193</v>
      </c>
      <c r="J333" s="14">
        <v>37945</v>
      </c>
      <c r="K333" s="10">
        <v>3591</v>
      </c>
      <c r="L333" s="10" t="s">
        <v>11</v>
      </c>
      <c r="M333" s="8">
        <v>100</v>
      </c>
    </row>
    <row r="334" spans="1:13" ht="23.25" customHeight="1" x14ac:dyDescent="0.15">
      <c r="A334" s="15" t="s">
        <v>8017</v>
      </c>
      <c r="B334" s="3" t="s">
        <v>8027</v>
      </c>
      <c r="C334" s="8" t="s">
        <v>8195</v>
      </c>
      <c r="D334" s="27" t="s">
        <v>8196</v>
      </c>
      <c r="E334" s="27" t="s">
        <v>808</v>
      </c>
      <c r="F334" s="27" t="s">
        <v>30</v>
      </c>
      <c r="G334" s="9" t="s">
        <v>1118</v>
      </c>
      <c r="H334" s="17"/>
      <c r="I334" s="9" t="s">
        <v>8197</v>
      </c>
      <c r="J334" s="14">
        <v>35012</v>
      </c>
      <c r="K334" s="10">
        <v>1530</v>
      </c>
      <c r="L334" s="10" t="s">
        <v>11</v>
      </c>
      <c r="M334" s="8">
        <v>100</v>
      </c>
    </row>
    <row r="335" spans="1:13" ht="23.25" customHeight="1" x14ac:dyDescent="0.15">
      <c r="A335" s="15" t="s">
        <v>8022</v>
      </c>
      <c r="B335" s="3" t="s">
        <v>8027</v>
      </c>
      <c r="C335" s="8" t="s">
        <v>8199</v>
      </c>
      <c r="D335" s="27" t="s">
        <v>8200</v>
      </c>
      <c r="E335" s="27" t="s">
        <v>8201</v>
      </c>
      <c r="F335" s="27" t="s">
        <v>875</v>
      </c>
      <c r="G335" s="9" t="s">
        <v>410</v>
      </c>
      <c r="H335" s="17"/>
      <c r="I335" s="9" t="s">
        <v>8202</v>
      </c>
      <c r="J335" s="14">
        <v>34789</v>
      </c>
      <c r="K335" s="10">
        <v>975</v>
      </c>
      <c r="L335" s="10" t="s">
        <v>11</v>
      </c>
      <c r="M335" s="8">
        <v>100</v>
      </c>
    </row>
    <row r="336" spans="1:13" ht="23.25" customHeight="1" x14ac:dyDescent="0.15">
      <c r="A336" s="15" t="s">
        <v>19604</v>
      </c>
      <c r="B336" s="3" t="s">
        <v>8027</v>
      </c>
      <c r="C336" s="8" t="s">
        <v>8204</v>
      </c>
      <c r="D336" s="27" t="s">
        <v>8205</v>
      </c>
      <c r="E336" s="27" t="s">
        <v>8206</v>
      </c>
      <c r="F336" s="27" t="s">
        <v>1229</v>
      </c>
      <c r="G336" s="9" t="s">
        <v>2539</v>
      </c>
      <c r="H336" s="17"/>
      <c r="I336" s="9" t="s">
        <v>8207</v>
      </c>
      <c r="J336" s="14">
        <v>37351</v>
      </c>
      <c r="K336" s="10">
        <v>5481</v>
      </c>
      <c r="L336" s="10" t="s">
        <v>11</v>
      </c>
      <c r="M336" s="8">
        <v>100</v>
      </c>
    </row>
    <row r="337" spans="1:13" ht="23.25" customHeight="1" x14ac:dyDescent="0.15">
      <c r="A337" s="15" t="s">
        <v>19605</v>
      </c>
      <c r="B337" s="3" t="s">
        <v>8027</v>
      </c>
      <c r="C337" s="8" t="s">
        <v>8209</v>
      </c>
      <c r="D337" s="27" t="s">
        <v>8210</v>
      </c>
      <c r="E337" s="27" t="s">
        <v>8211</v>
      </c>
      <c r="F337" s="27" t="s">
        <v>887</v>
      </c>
      <c r="G337" s="9" t="s">
        <v>443</v>
      </c>
      <c r="H337" s="17"/>
      <c r="I337" s="9" t="s">
        <v>8212</v>
      </c>
      <c r="J337" s="14">
        <v>39136</v>
      </c>
      <c r="K337" s="10">
        <v>2457</v>
      </c>
      <c r="L337" s="10" t="s">
        <v>11</v>
      </c>
      <c r="M337" s="8">
        <v>100</v>
      </c>
    </row>
    <row r="338" spans="1:13" ht="23.25" customHeight="1" x14ac:dyDescent="0.15">
      <c r="A338" s="15" t="s">
        <v>19606</v>
      </c>
      <c r="B338" s="3" t="s">
        <v>8027</v>
      </c>
      <c r="C338" s="8" t="s">
        <v>719</v>
      </c>
      <c r="D338" s="27" t="s">
        <v>720</v>
      </c>
      <c r="E338" s="27" t="s">
        <v>721</v>
      </c>
      <c r="F338" s="27" t="s">
        <v>18</v>
      </c>
      <c r="G338" s="9" t="s">
        <v>722</v>
      </c>
      <c r="H338" s="17" t="s">
        <v>7</v>
      </c>
      <c r="I338" s="9" t="s">
        <v>723</v>
      </c>
      <c r="J338" s="14">
        <v>34789</v>
      </c>
      <c r="K338" s="10">
        <v>2067</v>
      </c>
      <c r="L338" s="10" t="s">
        <v>11</v>
      </c>
      <c r="M338" s="8">
        <v>100</v>
      </c>
    </row>
    <row r="339" spans="1:13" ht="23.25" customHeight="1" x14ac:dyDescent="0.15">
      <c r="A339" s="15" t="s">
        <v>8026</v>
      </c>
      <c r="B339" s="3" t="s">
        <v>8027</v>
      </c>
      <c r="C339" s="8" t="s">
        <v>8215</v>
      </c>
      <c r="D339" s="27" t="s">
        <v>8216</v>
      </c>
      <c r="E339" s="27" t="s">
        <v>8129</v>
      </c>
      <c r="F339" s="27" t="s">
        <v>949</v>
      </c>
      <c r="G339" s="9" t="s">
        <v>489</v>
      </c>
      <c r="H339" s="17"/>
      <c r="I339" s="9" t="s">
        <v>8217</v>
      </c>
      <c r="J339" s="14">
        <v>34789</v>
      </c>
      <c r="K339" s="10">
        <v>1300</v>
      </c>
      <c r="L339" s="10" t="s">
        <v>11</v>
      </c>
      <c r="M339" s="8">
        <v>100</v>
      </c>
    </row>
    <row r="340" spans="1:13" ht="23.25" customHeight="1" x14ac:dyDescent="0.15">
      <c r="A340" s="15" t="s">
        <v>8032</v>
      </c>
      <c r="B340" s="3" t="s">
        <v>8027</v>
      </c>
      <c r="C340" s="8" t="s">
        <v>8219</v>
      </c>
      <c r="D340" s="27" t="s">
        <v>8220</v>
      </c>
      <c r="E340" s="27" t="s">
        <v>8221</v>
      </c>
      <c r="F340" s="27" t="s">
        <v>18</v>
      </c>
      <c r="G340" s="9" t="s">
        <v>6152</v>
      </c>
      <c r="H340" s="17"/>
      <c r="I340" s="9" t="s">
        <v>8222</v>
      </c>
      <c r="J340" s="14">
        <v>34424</v>
      </c>
      <c r="K340" s="10">
        <v>4426</v>
      </c>
      <c r="L340" s="10" t="s">
        <v>11</v>
      </c>
      <c r="M340" s="8">
        <v>100</v>
      </c>
    </row>
    <row r="341" spans="1:13" ht="23.25" customHeight="1" x14ac:dyDescent="0.15">
      <c r="A341" s="15" t="s">
        <v>8037</v>
      </c>
      <c r="B341" s="3" t="s">
        <v>8027</v>
      </c>
      <c r="C341" s="8" t="s">
        <v>728</v>
      </c>
      <c r="D341" s="27" t="s">
        <v>724</v>
      </c>
      <c r="E341" s="27" t="s">
        <v>725</v>
      </c>
      <c r="F341" s="27" t="s">
        <v>97</v>
      </c>
      <c r="G341" s="9" t="s">
        <v>726</v>
      </c>
      <c r="H341" s="17" t="s">
        <v>7</v>
      </c>
      <c r="I341" s="9" t="s">
        <v>727</v>
      </c>
      <c r="J341" s="14">
        <v>34789</v>
      </c>
      <c r="K341" s="10">
        <v>5009</v>
      </c>
      <c r="L341" s="10" t="s">
        <v>11</v>
      </c>
      <c r="M341" s="8">
        <v>100</v>
      </c>
    </row>
    <row r="342" spans="1:13" ht="23.25" customHeight="1" x14ac:dyDescent="0.15">
      <c r="A342" s="15" t="s">
        <v>8041</v>
      </c>
      <c r="B342" s="3" t="s">
        <v>8027</v>
      </c>
      <c r="C342" s="8" t="s">
        <v>8225</v>
      </c>
      <c r="D342" s="27" t="s">
        <v>8226</v>
      </c>
      <c r="E342" s="27" t="s">
        <v>8227</v>
      </c>
      <c r="F342" s="27" t="s">
        <v>18</v>
      </c>
      <c r="G342" s="9" t="s">
        <v>983</v>
      </c>
      <c r="H342" s="17"/>
      <c r="I342" s="9" t="s">
        <v>8228</v>
      </c>
      <c r="J342" s="14">
        <v>34789</v>
      </c>
      <c r="K342" s="10">
        <v>1749</v>
      </c>
      <c r="L342" s="10" t="s">
        <v>11</v>
      </c>
      <c r="M342" s="8">
        <v>100</v>
      </c>
    </row>
    <row r="343" spans="1:13" ht="23.25" customHeight="1" x14ac:dyDescent="0.15">
      <c r="A343" s="15" t="s">
        <v>19607</v>
      </c>
      <c r="B343" s="3" t="s">
        <v>8027</v>
      </c>
      <c r="C343" s="8" t="s">
        <v>8230</v>
      </c>
      <c r="D343" s="27" t="s">
        <v>8231</v>
      </c>
      <c r="E343" s="27" t="s">
        <v>8232</v>
      </c>
      <c r="F343" s="27" t="s">
        <v>18</v>
      </c>
      <c r="G343" s="9" t="s">
        <v>1174</v>
      </c>
      <c r="H343" s="17"/>
      <c r="I343" s="9" t="s">
        <v>8233</v>
      </c>
      <c r="J343" s="14">
        <v>34424</v>
      </c>
      <c r="K343" s="10">
        <v>1662</v>
      </c>
      <c r="L343" s="10" t="s">
        <v>11</v>
      </c>
      <c r="M343" s="8">
        <v>100</v>
      </c>
    </row>
    <row r="344" spans="1:13" ht="23.25" customHeight="1" x14ac:dyDescent="0.15">
      <c r="A344" s="15" t="s">
        <v>8046</v>
      </c>
      <c r="B344" s="3" t="s">
        <v>8027</v>
      </c>
      <c r="C344" s="8" t="s">
        <v>8235</v>
      </c>
      <c r="D344" s="27" t="s">
        <v>8236</v>
      </c>
      <c r="E344" s="27" t="s">
        <v>8237</v>
      </c>
      <c r="F344" s="27" t="s">
        <v>4891</v>
      </c>
      <c r="G344" s="9" t="s">
        <v>189</v>
      </c>
      <c r="H344" s="17"/>
      <c r="I344" s="9" t="s">
        <v>8238</v>
      </c>
      <c r="J344" s="14">
        <v>35885</v>
      </c>
      <c r="K344" s="10">
        <v>4404</v>
      </c>
      <c r="L344" s="10" t="s">
        <v>11</v>
      </c>
      <c r="M344" s="8">
        <v>100</v>
      </c>
    </row>
    <row r="345" spans="1:13" ht="23.25" customHeight="1" x14ac:dyDescent="0.15">
      <c r="A345" s="15" t="s">
        <v>8051</v>
      </c>
      <c r="B345" s="3" t="s">
        <v>8027</v>
      </c>
      <c r="C345" s="8" t="s">
        <v>8240</v>
      </c>
      <c r="D345" s="27" t="s">
        <v>8241</v>
      </c>
      <c r="E345" s="27" t="s">
        <v>8242</v>
      </c>
      <c r="F345" s="27" t="s">
        <v>931</v>
      </c>
      <c r="G345" s="9" t="s">
        <v>153</v>
      </c>
      <c r="H345" s="17"/>
      <c r="I345" s="9" t="s">
        <v>8243</v>
      </c>
      <c r="J345" s="14">
        <v>34520</v>
      </c>
      <c r="K345" s="10">
        <v>1440</v>
      </c>
      <c r="L345" s="10" t="s">
        <v>11</v>
      </c>
      <c r="M345" s="8">
        <v>100</v>
      </c>
    </row>
    <row r="346" spans="1:13" ht="23.25" customHeight="1" x14ac:dyDescent="0.15">
      <c r="A346" s="15" t="s">
        <v>8056</v>
      </c>
      <c r="B346" s="3" t="s">
        <v>8027</v>
      </c>
      <c r="C346" s="8" t="s">
        <v>8245</v>
      </c>
      <c r="D346" s="27" t="s">
        <v>8246</v>
      </c>
      <c r="E346" s="27" t="s">
        <v>8247</v>
      </c>
      <c r="F346" s="27" t="s">
        <v>18</v>
      </c>
      <c r="G346" s="9" t="s">
        <v>159</v>
      </c>
      <c r="H346" s="17"/>
      <c r="I346" s="9" t="s">
        <v>8248</v>
      </c>
      <c r="J346" s="14">
        <v>35328</v>
      </c>
      <c r="K346" s="10">
        <v>4070</v>
      </c>
      <c r="L346" s="10" t="s">
        <v>11</v>
      </c>
      <c r="M346" s="8">
        <v>100</v>
      </c>
    </row>
    <row r="347" spans="1:13" ht="23.25" customHeight="1" x14ac:dyDescent="0.15">
      <c r="A347" s="15" t="s">
        <v>8060</v>
      </c>
      <c r="B347" s="3" t="s">
        <v>8027</v>
      </c>
      <c r="C347" s="8" t="s">
        <v>8250</v>
      </c>
      <c r="D347" s="27" t="s">
        <v>8251</v>
      </c>
      <c r="E347" s="27" t="s">
        <v>8252</v>
      </c>
      <c r="F347" s="27" t="s">
        <v>906</v>
      </c>
      <c r="G347" s="9" t="s">
        <v>200</v>
      </c>
      <c r="H347" s="17"/>
      <c r="I347" s="9" t="s">
        <v>8253</v>
      </c>
      <c r="J347" s="14">
        <v>35154</v>
      </c>
      <c r="K347" s="10">
        <v>2310</v>
      </c>
      <c r="L347" s="10" t="s">
        <v>11</v>
      </c>
      <c r="M347" s="8">
        <v>100</v>
      </c>
    </row>
    <row r="348" spans="1:13" ht="23.25" customHeight="1" x14ac:dyDescent="0.15">
      <c r="A348" s="15" t="s">
        <v>8065</v>
      </c>
      <c r="B348" s="3" t="s">
        <v>8027</v>
      </c>
      <c r="C348" s="8" t="s">
        <v>8255</v>
      </c>
      <c r="D348" s="27" t="s">
        <v>8256</v>
      </c>
      <c r="E348" s="27" t="s">
        <v>8257</v>
      </c>
      <c r="F348" s="27" t="s">
        <v>764</v>
      </c>
      <c r="G348" s="9" t="s">
        <v>634</v>
      </c>
      <c r="H348" s="17"/>
      <c r="I348" s="9" t="s">
        <v>8258</v>
      </c>
      <c r="J348" s="14">
        <v>35520</v>
      </c>
      <c r="K348" s="10">
        <v>8940</v>
      </c>
      <c r="L348" s="10" t="s">
        <v>11</v>
      </c>
      <c r="M348" s="8">
        <v>100</v>
      </c>
    </row>
    <row r="349" spans="1:13" ht="23.25" customHeight="1" x14ac:dyDescent="0.15">
      <c r="A349" s="15" t="s">
        <v>8070</v>
      </c>
      <c r="B349" s="3" t="s">
        <v>8260</v>
      </c>
      <c r="C349" s="8" t="s">
        <v>8261</v>
      </c>
      <c r="D349" s="27" t="s">
        <v>8262</v>
      </c>
      <c r="E349" s="27" t="s">
        <v>8129</v>
      </c>
      <c r="F349" s="27" t="s">
        <v>1661</v>
      </c>
      <c r="G349" s="9" t="s">
        <v>1808</v>
      </c>
      <c r="H349" s="17"/>
      <c r="I349" s="9" t="s">
        <v>8263</v>
      </c>
      <c r="J349" s="14">
        <v>35520</v>
      </c>
      <c r="K349" s="10">
        <v>1340</v>
      </c>
      <c r="L349" s="10" t="s">
        <v>11</v>
      </c>
      <c r="M349" s="8">
        <v>100</v>
      </c>
    </row>
    <row r="350" spans="1:13" ht="23.25" customHeight="1" x14ac:dyDescent="0.15">
      <c r="A350" s="15" t="s">
        <v>8075</v>
      </c>
      <c r="B350" s="3" t="s">
        <v>8260</v>
      </c>
      <c r="C350" s="8" t="s">
        <v>8265</v>
      </c>
      <c r="D350" s="27" t="s">
        <v>8266</v>
      </c>
      <c r="E350" s="27" t="s">
        <v>8267</v>
      </c>
      <c r="F350" s="27" t="s">
        <v>1626</v>
      </c>
      <c r="G350" s="9" t="s">
        <v>49</v>
      </c>
      <c r="H350" s="17"/>
      <c r="I350" s="9" t="s">
        <v>8268</v>
      </c>
      <c r="J350" s="14">
        <v>36678</v>
      </c>
      <c r="K350" s="10">
        <v>2880</v>
      </c>
      <c r="L350" s="10" t="s">
        <v>11</v>
      </c>
      <c r="M350" s="8">
        <v>100</v>
      </c>
    </row>
    <row r="351" spans="1:13" ht="23.25" customHeight="1" x14ac:dyDescent="0.15">
      <c r="A351" s="15" t="s">
        <v>8081</v>
      </c>
      <c r="B351" s="3" t="s">
        <v>8260</v>
      </c>
      <c r="C351" s="4" t="s">
        <v>8270</v>
      </c>
      <c r="D351" s="26" t="s">
        <v>8271</v>
      </c>
      <c r="E351" s="26" t="s">
        <v>8272</v>
      </c>
      <c r="F351" s="26" t="s">
        <v>1206</v>
      </c>
      <c r="G351" s="5" t="s">
        <v>431</v>
      </c>
      <c r="H351" s="16"/>
      <c r="I351" s="5" t="s">
        <v>8273</v>
      </c>
      <c r="J351" s="13">
        <v>35114</v>
      </c>
      <c r="K351" s="6">
        <v>900</v>
      </c>
      <c r="L351" s="6" t="s">
        <v>11</v>
      </c>
      <c r="M351" s="4">
        <v>100</v>
      </c>
    </row>
    <row r="352" spans="1:13" ht="23.25" customHeight="1" x14ac:dyDescent="0.15">
      <c r="A352" s="15" t="s">
        <v>8086</v>
      </c>
      <c r="B352" s="3" t="s">
        <v>8260</v>
      </c>
      <c r="C352" s="4" t="s">
        <v>8275</v>
      </c>
      <c r="D352" s="26" t="s">
        <v>8276</v>
      </c>
      <c r="E352" s="26" t="s">
        <v>8277</v>
      </c>
      <c r="F352" s="26" t="s">
        <v>927</v>
      </c>
      <c r="G352" s="5" t="s">
        <v>318</v>
      </c>
      <c r="H352" s="16"/>
      <c r="I352" s="5" t="s">
        <v>8278</v>
      </c>
      <c r="J352" s="13">
        <v>35153</v>
      </c>
      <c r="K352" s="6">
        <v>1386</v>
      </c>
      <c r="L352" s="6" t="s">
        <v>11</v>
      </c>
      <c r="M352" s="4">
        <v>100</v>
      </c>
    </row>
    <row r="353" spans="1:13" ht="23.25" customHeight="1" x14ac:dyDescent="0.15">
      <c r="A353" s="15" t="s">
        <v>8091</v>
      </c>
      <c r="B353" s="3" t="s">
        <v>8260</v>
      </c>
      <c r="C353" s="8" t="s">
        <v>8280</v>
      </c>
      <c r="D353" s="27" t="s">
        <v>8281</v>
      </c>
      <c r="E353" s="27" t="s">
        <v>8282</v>
      </c>
      <c r="F353" s="27" t="s">
        <v>927</v>
      </c>
      <c r="G353" s="9" t="s">
        <v>8283</v>
      </c>
      <c r="H353" s="17"/>
      <c r="I353" s="9" t="s">
        <v>8284</v>
      </c>
      <c r="J353" s="14">
        <v>34767</v>
      </c>
      <c r="K353" s="10">
        <v>1</v>
      </c>
      <c r="L353" s="10" t="s">
        <v>11</v>
      </c>
      <c r="M353" s="8">
        <v>100</v>
      </c>
    </row>
    <row r="354" spans="1:13" ht="23.25" customHeight="1" x14ac:dyDescent="0.15">
      <c r="A354" s="15" t="s">
        <v>8096</v>
      </c>
      <c r="B354" s="3" t="s">
        <v>8260</v>
      </c>
      <c r="C354" s="8" t="s">
        <v>8286</v>
      </c>
      <c r="D354" s="27" t="s">
        <v>8287</v>
      </c>
      <c r="E354" s="27" t="s">
        <v>6366</v>
      </c>
      <c r="F354" s="27" t="s">
        <v>1297</v>
      </c>
      <c r="G354" s="9" t="s">
        <v>1312</v>
      </c>
      <c r="H354" s="17"/>
      <c r="I354" s="9" t="s">
        <v>733</v>
      </c>
      <c r="J354" s="14">
        <v>35520</v>
      </c>
      <c r="K354" s="10">
        <v>871</v>
      </c>
      <c r="L354" s="10" t="s">
        <v>11</v>
      </c>
      <c r="M354" s="8">
        <v>100</v>
      </c>
    </row>
    <row r="355" spans="1:13" ht="23.25" customHeight="1" x14ac:dyDescent="0.15">
      <c r="A355" s="15" t="s">
        <v>8100</v>
      </c>
      <c r="B355" s="3" t="s">
        <v>8289</v>
      </c>
      <c r="C355" s="8" t="s">
        <v>729</v>
      </c>
      <c r="D355" s="27" t="s">
        <v>730</v>
      </c>
      <c r="E355" s="27" t="s">
        <v>731</v>
      </c>
      <c r="F355" s="27" t="s">
        <v>732</v>
      </c>
      <c r="G355" s="9" t="s">
        <v>105</v>
      </c>
      <c r="H355" s="17" t="s">
        <v>7</v>
      </c>
      <c r="I355" s="9" t="s">
        <v>733</v>
      </c>
      <c r="J355" s="14">
        <v>34820</v>
      </c>
      <c r="K355" s="10">
        <v>3510</v>
      </c>
      <c r="L355" s="10" t="s">
        <v>11</v>
      </c>
      <c r="M355" s="8">
        <v>100</v>
      </c>
    </row>
    <row r="356" spans="1:13" ht="23.25" customHeight="1" x14ac:dyDescent="0.15">
      <c r="A356" s="15" t="s">
        <v>8106</v>
      </c>
      <c r="B356" s="3" t="s">
        <v>8289</v>
      </c>
      <c r="C356" s="8" t="s">
        <v>8291</v>
      </c>
      <c r="D356" s="27" t="s">
        <v>8292</v>
      </c>
      <c r="E356" s="27" t="s">
        <v>8293</v>
      </c>
      <c r="F356" s="27" t="s">
        <v>1553</v>
      </c>
      <c r="G356" s="9" t="s">
        <v>442</v>
      </c>
      <c r="H356" s="17"/>
      <c r="I356" s="9" t="s">
        <v>8294</v>
      </c>
      <c r="J356" s="14">
        <v>37231</v>
      </c>
      <c r="K356" s="10">
        <v>2457</v>
      </c>
      <c r="L356" s="10" t="s">
        <v>11</v>
      </c>
      <c r="M356" s="8">
        <v>100</v>
      </c>
    </row>
    <row r="357" spans="1:13" ht="23.25" customHeight="1" x14ac:dyDescent="0.15">
      <c r="A357" s="15" t="s">
        <v>8110</v>
      </c>
      <c r="B357" s="3" t="s">
        <v>8289</v>
      </c>
      <c r="C357" s="8" t="s">
        <v>8296</v>
      </c>
      <c r="D357" s="27" t="s">
        <v>8297</v>
      </c>
      <c r="E357" s="27" t="s">
        <v>8298</v>
      </c>
      <c r="F357" s="27" t="s">
        <v>30</v>
      </c>
      <c r="G357" s="9" t="s">
        <v>377</v>
      </c>
      <c r="H357" s="17"/>
      <c r="I357" s="9" t="s">
        <v>8299</v>
      </c>
      <c r="J357" s="14">
        <v>36250</v>
      </c>
      <c r="K357" s="10">
        <v>2116</v>
      </c>
      <c r="L357" s="10" t="s">
        <v>11</v>
      </c>
      <c r="M357" s="8">
        <v>100</v>
      </c>
    </row>
    <row r="358" spans="1:13" ht="23.25" customHeight="1" x14ac:dyDescent="0.15">
      <c r="A358" s="15" t="s">
        <v>8114</v>
      </c>
      <c r="B358" s="3" t="s">
        <v>8289</v>
      </c>
      <c r="C358" s="8" t="s">
        <v>8301</v>
      </c>
      <c r="D358" s="27" t="s">
        <v>8302</v>
      </c>
      <c r="E358" s="27" t="s">
        <v>8303</v>
      </c>
      <c r="F358" s="27" t="s">
        <v>6418</v>
      </c>
      <c r="G358" s="9" t="s">
        <v>413</v>
      </c>
      <c r="H358" s="17"/>
      <c r="I358" s="9" t="s">
        <v>8304</v>
      </c>
      <c r="J358" s="14">
        <v>34740</v>
      </c>
      <c r="K358" s="10">
        <v>2160</v>
      </c>
      <c r="L358" s="10" t="s">
        <v>11</v>
      </c>
      <c r="M358" s="8">
        <v>100</v>
      </c>
    </row>
    <row r="359" spans="1:13" ht="23.25" customHeight="1" x14ac:dyDescent="0.15">
      <c r="A359" s="15" t="s">
        <v>8117</v>
      </c>
      <c r="B359" s="3" t="s">
        <v>8289</v>
      </c>
      <c r="C359" s="4" t="s">
        <v>8306</v>
      </c>
      <c r="D359" s="26" t="s">
        <v>8307</v>
      </c>
      <c r="E359" s="26" t="s">
        <v>1281</v>
      </c>
      <c r="F359" s="26" t="s">
        <v>494</v>
      </c>
      <c r="G359" s="5" t="s">
        <v>2837</v>
      </c>
      <c r="H359" s="16"/>
      <c r="I359" s="5" t="s">
        <v>8308</v>
      </c>
      <c r="J359" s="13">
        <v>34424</v>
      </c>
      <c r="K359" s="6">
        <v>495</v>
      </c>
      <c r="L359" s="6" t="s">
        <v>11</v>
      </c>
      <c r="M359" s="4">
        <v>100</v>
      </c>
    </row>
    <row r="360" spans="1:13" ht="23.25" customHeight="1" x14ac:dyDescent="0.15">
      <c r="A360" s="15" t="s">
        <v>8122</v>
      </c>
      <c r="B360" s="3" t="s">
        <v>8289</v>
      </c>
      <c r="C360" s="4" t="s">
        <v>8310</v>
      </c>
      <c r="D360" s="26" t="s">
        <v>8311</v>
      </c>
      <c r="E360" s="26" t="s">
        <v>5913</v>
      </c>
      <c r="F360" s="26" t="s">
        <v>1039</v>
      </c>
      <c r="G360" s="5" t="s">
        <v>568</v>
      </c>
      <c r="H360" s="16"/>
      <c r="I360" s="5" t="s">
        <v>8308</v>
      </c>
      <c r="J360" s="13">
        <v>35620</v>
      </c>
      <c r="K360" s="6">
        <v>2458</v>
      </c>
      <c r="L360" s="6" t="s">
        <v>11</v>
      </c>
      <c r="M360" s="4">
        <v>100</v>
      </c>
    </row>
    <row r="361" spans="1:13" ht="23.25" customHeight="1" x14ac:dyDescent="0.15">
      <c r="A361" s="15" t="s">
        <v>8126</v>
      </c>
      <c r="B361" s="3" t="s">
        <v>8289</v>
      </c>
      <c r="C361" s="4" t="s">
        <v>8313</v>
      </c>
      <c r="D361" s="26" t="s">
        <v>8314</v>
      </c>
      <c r="E361" s="26" t="s">
        <v>8315</v>
      </c>
      <c r="F361" s="26" t="s">
        <v>30</v>
      </c>
      <c r="G361" s="5" t="s">
        <v>388</v>
      </c>
      <c r="H361" s="16"/>
      <c r="I361" s="5" t="s">
        <v>8316</v>
      </c>
      <c r="J361" s="13">
        <v>35031</v>
      </c>
      <c r="K361" s="6">
        <v>9991</v>
      </c>
      <c r="L361" s="6" t="s">
        <v>11</v>
      </c>
      <c r="M361" s="4">
        <v>100</v>
      </c>
    </row>
    <row r="362" spans="1:13" ht="23.25" customHeight="1" x14ac:dyDescent="0.15">
      <c r="A362" s="15" t="s">
        <v>8130</v>
      </c>
      <c r="B362" s="3" t="s">
        <v>8289</v>
      </c>
      <c r="C362" s="4" t="s">
        <v>8318</v>
      </c>
      <c r="D362" s="26" t="s">
        <v>8319</v>
      </c>
      <c r="E362" s="26" t="s">
        <v>8320</v>
      </c>
      <c r="F362" s="26" t="s">
        <v>949</v>
      </c>
      <c r="G362" s="5" t="s">
        <v>587</v>
      </c>
      <c r="H362" s="16"/>
      <c r="I362" s="5" t="s">
        <v>8321</v>
      </c>
      <c r="J362" s="13">
        <v>35153</v>
      </c>
      <c r="K362" s="6">
        <v>1731</v>
      </c>
      <c r="L362" s="6" t="s">
        <v>11</v>
      </c>
      <c r="M362" s="4">
        <v>100</v>
      </c>
    </row>
    <row r="363" spans="1:13" ht="23.25" customHeight="1" x14ac:dyDescent="0.15">
      <c r="A363" s="15" t="s">
        <v>8134</v>
      </c>
      <c r="B363" s="3" t="s">
        <v>8289</v>
      </c>
      <c r="C363" s="4" t="s">
        <v>8323</v>
      </c>
      <c r="D363" s="26" t="s">
        <v>8324</v>
      </c>
      <c r="E363" s="26" t="s">
        <v>8325</v>
      </c>
      <c r="F363" s="26" t="s">
        <v>30</v>
      </c>
      <c r="G363" s="5" t="s">
        <v>3001</v>
      </c>
      <c r="H363" s="16"/>
      <c r="I363" s="5" t="s">
        <v>8326</v>
      </c>
      <c r="J363" s="13">
        <v>35614</v>
      </c>
      <c r="K363" s="6">
        <v>7088</v>
      </c>
      <c r="L363" s="6" t="s">
        <v>11</v>
      </c>
      <c r="M363" s="4">
        <v>100</v>
      </c>
    </row>
    <row r="364" spans="1:13" ht="23.25" customHeight="1" x14ac:dyDescent="0.15">
      <c r="A364" s="15" t="s">
        <v>8139</v>
      </c>
      <c r="B364" s="3" t="s">
        <v>8289</v>
      </c>
      <c r="C364" s="8" t="s">
        <v>8328</v>
      </c>
      <c r="D364" s="27" t="s">
        <v>8329</v>
      </c>
      <c r="E364" s="27" t="s">
        <v>8330</v>
      </c>
      <c r="F364" s="27" t="s">
        <v>732</v>
      </c>
      <c r="G364" s="9" t="s">
        <v>593</v>
      </c>
      <c r="H364" s="17"/>
      <c r="I364" s="9" t="s">
        <v>8326</v>
      </c>
      <c r="J364" s="14">
        <v>35370</v>
      </c>
      <c r="K364" s="10">
        <v>1710</v>
      </c>
      <c r="L364" s="10" t="s">
        <v>11</v>
      </c>
      <c r="M364" s="8">
        <v>100</v>
      </c>
    </row>
    <row r="365" spans="1:13" ht="23.25" customHeight="1" x14ac:dyDescent="0.15">
      <c r="A365" s="15" t="s">
        <v>8144</v>
      </c>
      <c r="B365" s="3" t="s">
        <v>8289</v>
      </c>
      <c r="C365" s="8" t="s">
        <v>734</v>
      </c>
      <c r="D365" s="27" t="s">
        <v>735</v>
      </c>
      <c r="E365" s="27" t="s">
        <v>736</v>
      </c>
      <c r="F365" s="27" t="s">
        <v>737</v>
      </c>
      <c r="G365" s="9" t="s">
        <v>738</v>
      </c>
      <c r="H365" s="17" t="s">
        <v>7</v>
      </c>
      <c r="I365" s="9" t="s">
        <v>739</v>
      </c>
      <c r="J365" s="14">
        <v>34424</v>
      </c>
      <c r="K365" s="10">
        <v>994</v>
      </c>
      <c r="L365" s="10" t="s">
        <v>11</v>
      </c>
      <c r="M365" s="8">
        <v>100</v>
      </c>
    </row>
    <row r="366" spans="1:13" ht="23.25" customHeight="1" x14ac:dyDescent="0.15">
      <c r="A366" s="15" t="s">
        <v>8150</v>
      </c>
      <c r="B366" s="3" t="s">
        <v>8333</v>
      </c>
      <c r="C366" s="8" t="s">
        <v>8334</v>
      </c>
      <c r="D366" s="27" t="s">
        <v>8335</v>
      </c>
      <c r="E366" s="27" t="s">
        <v>8336</v>
      </c>
      <c r="F366" s="27" t="s">
        <v>8337</v>
      </c>
      <c r="G366" s="9" t="s">
        <v>274</v>
      </c>
      <c r="H366" s="17"/>
      <c r="I366" s="9" t="s">
        <v>8338</v>
      </c>
      <c r="J366" s="14">
        <v>35152</v>
      </c>
      <c r="K366" s="10">
        <v>1260</v>
      </c>
      <c r="L366" s="10" t="s">
        <v>11</v>
      </c>
      <c r="M366" s="8">
        <v>100</v>
      </c>
    </row>
    <row r="367" spans="1:13" ht="23.25" customHeight="1" x14ac:dyDescent="0.15">
      <c r="A367" s="15" t="s">
        <v>8155</v>
      </c>
      <c r="B367" s="3" t="s">
        <v>8333</v>
      </c>
      <c r="C367" s="8" t="s">
        <v>8340</v>
      </c>
      <c r="D367" s="27" t="s">
        <v>8341</v>
      </c>
      <c r="E367" s="27" t="s">
        <v>6355</v>
      </c>
      <c r="F367" s="27" t="s">
        <v>737</v>
      </c>
      <c r="G367" s="9" t="s">
        <v>214</v>
      </c>
      <c r="H367" s="17"/>
      <c r="I367" s="9" t="s">
        <v>8342</v>
      </c>
      <c r="J367" s="14">
        <v>35152</v>
      </c>
      <c r="K367" s="10">
        <v>1800</v>
      </c>
      <c r="L367" s="10" t="s">
        <v>11</v>
      </c>
      <c r="M367" s="8">
        <v>100</v>
      </c>
    </row>
    <row r="368" spans="1:13" ht="23.25" customHeight="1" x14ac:dyDescent="0.15">
      <c r="A368" s="15" t="s">
        <v>19608</v>
      </c>
      <c r="B368" s="3" t="s">
        <v>8333</v>
      </c>
      <c r="C368" s="8" t="s">
        <v>8344</v>
      </c>
      <c r="D368" s="27" t="s">
        <v>8345</v>
      </c>
      <c r="E368" s="27" t="s">
        <v>8346</v>
      </c>
      <c r="F368" s="27" t="s">
        <v>315</v>
      </c>
      <c r="G368" s="9" t="s">
        <v>220</v>
      </c>
      <c r="H368" s="17"/>
      <c r="I368" s="9" t="s">
        <v>8347</v>
      </c>
      <c r="J368" s="14">
        <v>34789</v>
      </c>
      <c r="K368" s="10">
        <v>1510</v>
      </c>
      <c r="L368" s="10" t="s">
        <v>11</v>
      </c>
      <c r="M368" s="8">
        <v>100</v>
      </c>
    </row>
    <row r="369" spans="1:13" ht="23.25" customHeight="1" x14ac:dyDescent="0.15">
      <c r="A369" s="15" t="s">
        <v>19609</v>
      </c>
      <c r="B369" s="3" t="s">
        <v>8333</v>
      </c>
      <c r="C369" s="8" t="s">
        <v>8349</v>
      </c>
      <c r="D369" s="27" t="s">
        <v>8350</v>
      </c>
      <c r="E369" s="27" t="s">
        <v>8351</v>
      </c>
      <c r="F369" s="27" t="s">
        <v>4213</v>
      </c>
      <c r="G369" s="9" t="s">
        <v>607</v>
      </c>
      <c r="H369" s="17"/>
      <c r="I369" s="9" t="s">
        <v>8352</v>
      </c>
      <c r="J369" s="14">
        <v>34789</v>
      </c>
      <c r="K369" s="10">
        <v>2385</v>
      </c>
      <c r="L369" s="10" t="s">
        <v>11</v>
      </c>
      <c r="M369" s="8">
        <v>100</v>
      </c>
    </row>
    <row r="370" spans="1:13" ht="23.25" customHeight="1" x14ac:dyDescent="0.15">
      <c r="A370" s="15" t="s">
        <v>8160</v>
      </c>
      <c r="B370" s="3" t="s">
        <v>8333</v>
      </c>
      <c r="C370" s="8" t="s">
        <v>8354</v>
      </c>
      <c r="D370" s="27" t="s">
        <v>8355</v>
      </c>
      <c r="E370" s="27" t="s">
        <v>8356</v>
      </c>
      <c r="F370" s="27" t="s">
        <v>1944</v>
      </c>
      <c r="G370" s="9" t="s">
        <v>133</v>
      </c>
      <c r="H370" s="17"/>
      <c r="I370" s="9" t="s">
        <v>8357</v>
      </c>
      <c r="J370" s="14">
        <v>35153</v>
      </c>
      <c r="K370" s="10">
        <v>2772</v>
      </c>
      <c r="L370" s="10" t="s">
        <v>11</v>
      </c>
      <c r="M370" s="8">
        <v>100</v>
      </c>
    </row>
    <row r="371" spans="1:13" ht="23.25" customHeight="1" x14ac:dyDescent="0.15">
      <c r="A371" s="15" t="s">
        <v>8165</v>
      </c>
      <c r="B371" s="3" t="s">
        <v>8333</v>
      </c>
      <c r="C371" s="8" t="s">
        <v>740</v>
      </c>
      <c r="D371" s="27" t="s">
        <v>741</v>
      </c>
      <c r="E371" s="27" t="s">
        <v>742</v>
      </c>
      <c r="F371" s="27" t="s">
        <v>743</v>
      </c>
      <c r="G371" s="9" t="s">
        <v>744</v>
      </c>
      <c r="H371" s="17" t="s">
        <v>7</v>
      </c>
      <c r="I371" s="9" t="s">
        <v>745</v>
      </c>
      <c r="J371" s="14">
        <v>34988</v>
      </c>
      <c r="K371" s="10">
        <v>1</v>
      </c>
      <c r="L371" s="10" t="s">
        <v>8</v>
      </c>
      <c r="M371" s="8">
        <v>100</v>
      </c>
    </row>
    <row r="372" spans="1:13" ht="23.25" customHeight="1" x14ac:dyDescent="0.15">
      <c r="A372" s="15" t="s">
        <v>19610</v>
      </c>
      <c r="B372" s="3" t="s">
        <v>8333</v>
      </c>
      <c r="C372" s="8" t="s">
        <v>8360</v>
      </c>
      <c r="D372" s="27" t="s">
        <v>8361</v>
      </c>
      <c r="E372" s="27" t="s">
        <v>8362</v>
      </c>
      <c r="F372" s="27" t="s">
        <v>696</v>
      </c>
      <c r="G372" s="9" t="s">
        <v>624</v>
      </c>
      <c r="H372" s="17"/>
      <c r="I372" s="9" t="s">
        <v>8363</v>
      </c>
      <c r="J372" s="14">
        <v>35520</v>
      </c>
      <c r="K372" s="10">
        <v>2055</v>
      </c>
      <c r="L372" s="10" t="s">
        <v>11</v>
      </c>
      <c r="M372" s="8">
        <v>100</v>
      </c>
    </row>
    <row r="373" spans="1:13" ht="23.25" customHeight="1" x14ac:dyDescent="0.15">
      <c r="A373" s="15" t="s">
        <v>8171</v>
      </c>
      <c r="B373" s="3" t="s">
        <v>8333</v>
      </c>
      <c r="C373" s="8" t="s">
        <v>8365</v>
      </c>
      <c r="D373" s="27" t="s">
        <v>8366</v>
      </c>
      <c r="E373" s="27" t="s">
        <v>8367</v>
      </c>
      <c r="F373" s="27" t="s">
        <v>764</v>
      </c>
      <c r="G373" s="9" t="s">
        <v>858</v>
      </c>
      <c r="H373" s="17"/>
      <c r="I373" s="9" t="s">
        <v>8368</v>
      </c>
      <c r="J373" s="14">
        <v>35520</v>
      </c>
      <c r="K373" s="10">
        <v>2500</v>
      </c>
      <c r="L373" s="10" t="s">
        <v>11</v>
      </c>
      <c r="M373" s="8">
        <v>100</v>
      </c>
    </row>
    <row r="374" spans="1:13" ht="23.25" customHeight="1" x14ac:dyDescent="0.15">
      <c r="A374" s="15" t="s">
        <v>8177</v>
      </c>
      <c r="B374" s="3" t="s">
        <v>8333</v>
      </c>
      <c r="C374" s="8" t="s">
        <v>8370</v>
      </c>
      <c r="D374" s="27" t="s">
        <v>8371</v>
      </c>
      <c r="E374" s="27" t="s">
        <v>8372</v>
      </c>
      <c r="F374" s="27" t="s">
        <v>494</v>
      </c>
      <c r="G374" s="9" t="s">
        <v>133</v>
      </c>
      <c r="H374" s="17"/>
      <c r="I374" s="9" t="s">
        <v>8373</v>
      </c>
      <c r="J374" s="14">
        <v>34424</v>
      </c>
      <c r="K374" s="10">
        <v>909</v>
      </c>
      <c r="L374" s="10" t="s">
        <v>11</v>
      </c>
      <c r="M374" s="8">
        <v>100</v>
      </c>
    </row>
    <row r="375" spans="1:13" ht="23.25" customHeight="1" x14ac:dyDescent="0.15">
      <c r="A375" s="15" t="s">
        <v>8183</v>
      </c>
      <c r="B375" s="3" t="s">
        <v>8333</v>
      </c>
      <c r="C375" s="8" t="s">
        <v>8375</v>
      </c>
      <c r="D375" s="27" t="s">
        <v>8376</v>
      </c>
      <c r="E375" s="27" t="s">
        <v>8377</v>
      </c>
      <c r="F375" s="27" t="s">
        <v>18</v>
      </c>
      <c r="G375" s="9" t="s">
        <v>1416</v>
      </c>
      <c r="H375" s="17"/>
      <c r="I375" s="9" t="s">
        <v>8378</v>
      </c>
      <c r="J375" s="14">
        <v>34424</v>
      </c>
      <c r="K375" s="10">
        <v>2042</v>
      </c>
      <c r="L375" s="10" t="s">
        <v>11</v>
      </c>
      <c r="M375" s="8">
        <v>100</v>
      </c>
    </row>
    <row r="376" spans="1:13" ht="23.25" customHeight="1" x14ac:dyDescent="0.15">
      <c r="A376" s="15" t="s">
        <v>8188</v>
      </c>
      <c r="B376" s="3" t="s">
        <v>8333</v>
      </c>
      <c r="C376" s="8" t="s">
        <v>8380</v>
      </c>
      <c r="D376" s="27" t="s">
        <v>8381</v>
      </c>
      <c r="E376" s="27" t="s">
        <v>8382</v>
      </c>
      <c r="F376" s="27" t="s">
        <v>717</v>
      </c>
      <c r="G376" s="9" t="s">
        <v>587</v>
      </c>
      <c r="H376" s="17"/>
      <c r="I376" s="9" t="s">
        <v>8383</v>
      </c>
      <c r="J376" s="14">
        <v>34424</v>
      </c>
      <c r="K376" s="10">
        <v>4000</v>
      </c>
      <c r="L376" s="10" t="s">
        <v>11</v>
      </c>
      <c r="M376" s="8">
        <v>100</v>
      </c>
    </row>
    <row r="377" spans="1:13" ht="23.25" customHeight="1" x14ac:dyDescent="0.15">
      <c r="A377" s="15" t="s">
        <v>8194</v>
      </c>
      <c r="B377" s="3" t="s">
        <v>8333</v>
      </c>
      <c r="C377" s="8" t="s">
        <v>8385</v>
      </c>
      <c r="D377" s="27" t="s">
        <v>8386</v>
      </c>
      <c r="E377" s="27" t="s">
        <v>8387</v>
      </c>
      <c r="F377" s="27" t="s">
        <v>18</v>
      </c>
      <c r="G377" s="9" t="s">
        <v>128</v>
      </c>
      <c r="H377" s="17"/>
      <c r="I377" s="9" t="s">
        <v>8388</v>
      </c>
      <c r="J377" s="14">
        <v>34789</v>
      </c>
      <c r="K377" s="10">
        <v>4134</v>
      </c>
      <c r="L377" s="10" t="s">
        <v>11</v>
      </c>
      <c r="M377" s="8">
        <v>100</v>
      </c>
    </row>
    <row r="378" spans="1:13" ht="23.25" customHeight="1" x14ac:dyDescent="0.15">
      <c r="A378" s="15" t="s">
        <v>8198</v>
      </c>
      <c r="B378" s="3" t="s">
        <v>8333</v>
      </c>
      <c r="C378" s="8" t="s">
        <v>8390</v>
      </c>
      <c r="D378" s="27" t="s">
        <v>8391</v>
      </c>
      <c r="E378" s="27" t="s">
        <v>8392</v>
      </c>
      <c r="F378" s="27" t="s">
        <v>30</v>
      </c>
      <c r="G378" s="9" t="s">
        <v>8393</v>
      </c>
      <c r="H378" s="17"/>
      <c r="I378" s="9" t="s">
        <v>8394</v>
      </c>
      <c r="J378" s="14">
        <v>34789</v>
      </c>
      <c r="K378" s="10">
        <v>4810</v>
      </c>
      <c r="L378" s="10" t="s">
        <v>11</v>
      </c>
      <c r="M378" s="8">
        <v>100</v>
      </c>
    </row>
    <row r="379" spans="1:13" ht="23.25" customHeight="1" x14ac:dyDescent="0.15">
      <c r="A379" s="15" t="s">
        <v>8203</v>
      </c>
      <c r="B379" s="3" t="s">
        <v>8333</v>
      </c>
      <c r="C379" s="8" t="s">
        <v>8396</v>
      </c>
      <c r="D379" s="27" t="s">
        <v>8397</v>
      </c>
      <c r="E379" s="27" t="s">
        <v>450</v>
      </c>
      <c r="F379" s="27" t="s">
        <v>8398</v>
      </c>
      <c r="G379" s="9" t="s">
        <v>8399</v>
      </c>
      <c r="H379" s="17"/>
      <c r="I379" s="9" t="s">
        <v>8400</v>
      </c>
      <c r="J379" s="14">
        <v>34789</v>
      </c>
      <c r="K379" s="10">
        <v>8261</v>
      </c>
      <c r="L379" s="10" t="s">
        <v>8</v>
      </c>
      <c r="M379" s="8">
        <v>100</v>
      </c>
    </row>
    <row r="380" spans="1:13" ht="23.25" customHeight="1" x14ac:dyDescent="0.15">
      <c r="A380" s="15" t="s">
        <v>8208</v>
      </c>
      <c r="B380" s="3" t="s">
        <v>8333</v>
      </c>
      <c r="C380" s="8" t="s">
        <v>8402</v>
      </c>
      <c r="D380" s="27" t="s">
        <v>8403</v>
      </c>
      <c r="E380" s="27" t="s">
        <v>8404</v>
      </c>
      <c r="F380" s="27" t="s">
        <v>8405</v>
      </c>
      <c r="G380" s="9" t="s">
        <v>8406</v>
      </c>
      <c r="H380" s="17"/>
      <c r="I380" s="9" t="s">
        <v>8407</v>
      </c>
      <c r="J380" s="14">
        <v>39500</v>
      </c>
      <c r="K380" s="10">
        <v>2646</v>
      </c>
      <c r="L380" s="10" t="s">
        <v>11</v>
      </c>
      <c r="M380" s="8">
        <v>100</v>
      </c>
    </row>
    <row r="381" spans="1:13" ht="23.25" customHeight="1" x14ac:dyDescent="0.15">
      <c r="A381" s="15" t="s">
        <v>8213</v>
      </c>
      <c r="B381" s="3" t="s">
        <v>8333</v>
      </c>
      <c r="C381" s="4" t="s">
        <v>8409</v>
      </c>
      <c r="D381" s="26" t="s">
        <v>8410</v>
      </c>
      <c r="E381" s="26" t="s">
        <v>8411</v>
      </c>
      <c r="F381" s="26" t="s">
        <v>8405</v>
      </c>
      <c r="G381" s="5" t="s">
        <v>295</v>
      </c>
      <c r="H381" s="16"/>
      <c r="I381" s="5" t="s">
        <v>8412</v>
      </c>
      <c r="J381" s="13">
        <v>39500</v>
      </c>
      <c r="K381" s="6">
        <v>2362</v>
      </c>
      <c r="L381" s="6" t="s">
        <v>11</v>
      </c>
      <c r="M381" s="4">
        <v>100</v>
      </c>
    </row>
    <row r="382" spans="1:13" ht="23.25" customHeight="1" x14ac:dyDescent="0.15">
      <c r="A382" s="15" t="s">
        <v>8214</v>
      </c>
      <c r="B382" s="3" t="s">
        <v>8333</v>
      </c>
      <c r="C382" s="8" t="s">
        <v>8414</v>
      </c>
      <c r="D382" s="27" t="s">
        <v>8415</v>
      </c>
      <c r="E382" s="27" t="s">
        <v>8416</v>
      </c>
      <c r="F382" s="27" t="s">
        <v>8405</v>
      </c>
      <c r="G382" s="9" t="s">
        <v>6553</v>
      </c>
      <c r="H382" s="17"/>
      <c r="I382" s="9" t="s">
        <v>8417</v>
      </c>
      <c r="J382" s="14">
        <v>39500</v>
      </c>
      <c r="K382" s="10">
        <v>2551</v>
      </c>
      <c r="L382" s="10" t="s">
        <v>11</v>
      </c>
      <c r="M382" s="8">
        <v>100</v>
      </c>
    </row>
    <row r="383" spans="1:13" ht="23.25" customHeight="1" x14ac:dyDescent="0.15">
      <c r="A383" s="15" t="s">
        <v>8218</v>
      </c>
      <c r="B383" s="3" t="s">
        <v>8333</v>
      </c>
      <c r="C383" s="8" t="s">
        <v>746</v>
      </c>
      <c r="D383" s="27" t="s">
        <v>747</v>
      </c>
      <c r="E383" s="27" t="s">
        <v>748</v>
      </c>
      <c r="F383" s="27" t="s">
        <v>717</v>
      </c>
      <c r="G383" s="9" t="s">
        <v>128</v>
      </c>
      <c r="H383" s="17" t="s">
        <v>7</v>
      </c>
      <c r="I383" s="9" t="s">
        <v>749</v>
      </c>
      <c r="J383" s="14">
        <v>34789</v>
      </c>
      <c r="K383" s="10">
        <v>3816</v>
      </c>
      <c r="L383" s="10" t="s">
        <v>11</v>
      </c>
      <c r="M383" s="8">
        <v>100</v>
      </c>
    </row>
    <row r="384" spans="1:13" ht="23.25" customHeight="1" x14ac:dyDescent="0.15">
      <c r="A384" s="15" t="s">
        <v>8223</v>
      </c>
      <c r="B384" s="3" t="s">
        <v>8333</v>
      </c>
      <c r="C384" s="8" t="s">
        <v>750</v>
      </c>
      <c r="D384" s="27" t="s">
        <v>751</v>
      </c>
      <c r="E384" s="27" t="s">
        <v>752</v>
      </c>
      <c r="F384" s="27" t="s">
        <v>753</v>
      </c>
      <c r="G384" s="9" t="s">
        <v>754</v>
      </c>
      <c r="H384" s="17" t="s">
        <v>7</v>
      </c>
      <c r="I384" s="9" t="s">
        <v>755</v>
      </c>
      <c r="J384" s="14">
        <v>34424</v>
      </c>
      <c r="K384" s="10">
        <v>2468</v>
      </c>
      <c r="L384" s="10" t="s">
        <v>11</v>
      </c>
      <c r="M384" s="8">
        <v>100</v>
      </c>
    </row>
    <row r="385" spans="1:13" ht="23.25" customHeight="1" x14ac:dyDescent="0.15">
      <c r="A385" s="15" t="s">
        <v>19611</v>
      </c>
      <c r="B385" s="3" t="s">
        <v>8333</v>
      </c>
      <c r="C385" s="4" t="s">
        <v>8421</v>
      </c>
      <c r="D385" s="26" t="s">
        <v>8422</v>
      </c>
      <c r="E385" s="26" t="s">
        <v>8423</v>
      </c>
      <c r="F385" s="26" t="s">
        <v>3317</v>
      </c>
      <c r="G385" s="5" t="s">
        <v>219</v>
      </c>
      <c r="H385" s="16"/>
      <c r="I385" s="5" t="s">
        <v>8424</v>
      </c>
      <c r="J385" s="13">
        <v>35591</v>
      </c>
      <c r="K385" s="6">
        <v>2173</v>
      </c>
      <c r="L385" s="6" t="s">
        <v>11</v>
      </c>
      <c r="M385" s="4">
        <v>100</v>
      </c>
    </row>
    <row r="386" spans="1:13" ht="23.25" customHeight="1" x14ac:dyDescent="0.15">
      <c r="A386" s="15" t="s">
        <v>8224</v>
      </c>
      <c r="B386" s="3" t="s">
        <v>8333</v>
      </c>
      <c r="C386" s="8" t="s">
        <v>8426</v>
      </c>
      <c r="D386" s="27" t="s">
        <v>8427</v>
      </c>
      <c r="E386" s="27" t="s">
        <v>8428</v>
      </c>
      <c r="F386" s="27" t="s">
        <v>3317</v>
      </c>
      <c r="G386" s="9" t="s">
        <v>438</v>
      </c>
      <c r="H386" s="17"/>
      <c r="I386" s="9" t="s">
        <v>8429</v>
      </c>
      <c r="J386" s="14">
        <v>35591</v>
      </c>
      <c r="K386" s="10">
        <v>2173</v>
      </c>
      <c r="L386" s="10" t="s">
        <v>11</v>
      </c>
      <c r="M386" s="8">
        <v>100</v>
      </c>
    </row>
    <row r="387" spans="1:13" ht="23.25" customHeight="1" x14ac:dyDescent="0.15">
      <c r="A387" s="15" t="s">
        <v>8229</v>
      </c>
      <c r="B387" s="3" t="s">
        <v>8333</v>
      </c>
      <c r="C387" s="4" t="s">
        <v>8431</v>
      </c>
      <c r="D387" s="26" t="s">
        <v>8432</v>
      </c>
      <c r="E387" s="26" t="s">
        <v>8433</v>
      </c>
      <c r="F387" s="26" t="s">
        <v>3317</v>
      </c>
      <c r="G387" s="5" t="s">
        <v>219</v>
      </c>
      <c r="H387" s="16"/>
      <c r="I387" s="5" t="s">
        <v>8434</v>
      </c>
      <c r="J387" s="13">
        <v>35591</v>
      </c>
      <c r="K387" s="6">
        <v>2268</v>
      </c>
      <c r="L387" s="6" t="s">
        <v>11</v>
      </c>
      <c r="M387" s="4">
        <v>100</v>
      </c>
    </row>
    <row r="388" spans="1:13" ht="23.25" customHeight="1" x14ac:dyDescent="0.15">
      <c r="A388" s="15" t="s">
        <v>8234</v>
      </c>
      <c r="B388" s="3" t="s">
        <v>8333</v>
      </c>
      <c r="C388" s="4" t="s">
        <v>8436</v>
      </c>
      <c r="D388" s="26" t="s">
        <v>8437</v>
      </c>
      <c r="E388" s="26" t="s">
        <v>8438</v>
      </c>
      <c r="F388" s="26" t="s">
        <v>3317</v>
      </c>
      <c r="G388" s="5" t="s">
        <v>368</v>
      </c>
      <c r="H388" s="16"/>
      <c r="I388" s="5" t="s">
        <v>8439</v>
      </c>
      <c r="J388" s="13">
        <v>35591</v>
      </c>
      <c r="K388" s="6">
        <v>2268</v>
      </c>
      <c r="L388" s="6" t="s">
        <v>11</v>
      </c>
      <c r="M388" s="4">
        <v>100</v>
      </c>
    </row>
    <row r="389" spans="1:13" ht="23.25" customHeight="1" x14ac:dyDescent="0.15">
      <c r="A389" s="15" t="s">
        <v>8239</v>
      </c>
      <c r="B389" s="3" t="s">
        <v>8333</v>
      </c>
      <c r="C389" s="4" t="s">
        <v>756</v>
      </c>
      <c r="D389" s="26" t="s">
        <v>757</v>
      </c>
      <c r="E389" s="26" t="s">
        <v>758</v>
      </c>
      <c r="F389" s="26" t="s">
        <v>759</v>
      </c>
      <c r="G389" s="5" t="s">
        <v>17</v>
      </c>
      <c r="H389" s="16" t="s">
        <v>7</v>
      </c>
      <c r="I389" s="5" t="s">
        <v>760</v>
      </c>
      <c r="J389" s="13">
        <v>39358</v>
      </c>
      <c r="K389" s="6">
        <v>2191</v>
      </c>
      <c r="L389" s="6" t="s">
        <v>11</v>
      </c>
      <c r="M389" s="4">
        <v>100</v>
      </c>
    </row>
    <row r="390" spans="1:13" ht="23.25" customHeight="1" x14ac:dyDescent="0.15">
      <c r="A390" s="15" t="s">
        <v>8244</v>
      </c>
      <c r="B390" s="3" t="s">
        <v>8333</v>
      </c>
      <c r="C390" s="8" t="s">
        <v>8442</v>
      </c>
      <c r="D390" s="27" t="s">
        <v>8443</v>
      </c>
      <c r="E390" s="27" t="s">
        <v>8444</v>
      </c>
      <c r="F390" s="27" t="s">
        <v>717</v>
      </c>
      <c r="G390" s="9" t="s">
        <v>8445</v>
      </c>
      <c r="H390" s="17"/>
      <c r="I390" s="9" t="s">
        <v>8446</v>
      </c>
      <c r="J390" s="14">
        <v>34424</v>
      </c>
      <c r="K390" s="10">
        <v>4085</v>
      </c>
      <c r="L390" s="10" t="s">
        <v>11</v>
      </c>
      <c r="M390" s="8">
        <v>100</v>
      </c>
    </row>
    <row r="391" spans="1:13" ht="23.25" customHeight="1" x14ac:dyDescent="0.15">
      <c r="A391" s="15" t="s">
        <v>8249</v>
      </c>
      <c r="B391" s="3" t="s">
        <v>8333</v>
      </c>
      <c r="C391" s="8" t="s">
        <v>8448</v>
      </c>
      <c r="D391" s="27" t="s">
        <v>8449</v>
      </c>
      <c r="E391" s="27" t="s">
        <v>8450</v>
      </c>
      <c r="F391" s="27" t="s">
        <v>2766</v>
      </c>
      <c r="G391" s="9" t="s">
        <v>479</v>
      </c>
      <c r="H391" s="17"/>
      <c r="I391" s="9" t="s">
        <v>8451</v>
      </c>
      <c r="J391" s="14">
        <v>34648</v>
      </c>
      <c r="K391" s="10">
        <v>3105</v>
      </c>
      <c r="L391" s="10" t="s">
        <v>8</v>
      </c>
      <c r="M391" s="8">
        <v>100</v>
      </c>
    </row>
    <row r="392" spans="1:13" ht="23.25" customHeight="1" x14ac:dyDescent="0.15">
      <c r="A392" s="15" t="s">
        <v>8254</v>
      </c>
      <c r="B392" s="3" t="s">
        <v>8333</v>
      </c>
      <c r="C392" s="8" t="s">
        <v>761</v>
      </c>
      <c r="D392" s="27" t="s">
        <v>762</v>
      </c>
      <c r="E392" s="27" t="s">
        <v>763</v>
      </c>
      <c r="F392" s="27" t="s">
        <v>764</v>
      </c>
      <c r="G392" s="9" t="s">
        <v>765</v>
      </c>
      <c r="H392" s="17" t="s">
        <v>7</v>
      </c>
      <c r="I392" s="9" t="s">
        <v>766</v>
      </c>
      <c r="J392" s="14">
        <v>35520</v>
      </c>
      <c r="K392" s="10">
        <v>3395</v>
      </c>
      <c r="L392" s="10" t="s">
        <v>11</v>
      </c>
      <c r="M392" s="8">
        <v>100</v>
      </c>
    </row>
    <row r="393" spans="1:13" ht="23.25" customHeight="1" x14ac:dyDescent="0.15">
      <c r="A393" s="15" t="s">
        <v>8259</v>
      </c>
      <c r="B393" s="3" t="s">
        <v>8333</v>
      </c>
      <c r="C393" s="8" t="s">
        <v>767</v>
      </c>
      <c r="D393" s="27" t="s">
        <v>768</v>
      </c>
      <c r="E393" s="27" t="s">
        <v>769</v>
      </c>
      <c r="F393" s="27" t="s">
        <v>717</v>
      </c>
      <c r="G393" s="9" t="s">
        <v>220</v>
      </c>
      <c r="H393" s="17" t="s">
        <v>7</v>
      </c>
      <c r="I393" s="9" t="s">
        <v>770</v>
      </c>
      <c r="J393" s="14">
        <v>34789</v>
      </c>
      <c r="K393" s="10">
        <v>1590</v>
      </c>
      <c r="L393" s="10" t="s">
        <v>11</v>
      </c>
      <c r="M393" s="8">
        <v>100</v>
      </c>
    </row>
    <row r="394" spans="1:13" ht="23.25" customHeight="1" x14ac:dyDescent="0.15">
      <c r="A394" s="15" t="s">
        <v>8264</v>
      </c>
      <c r="B394" s="3" t="s">
        <v>8333</v>
      </c>
      <c r="C394" s="4" t="s">
        <v>771</v>
      </c>
      <c r="D394" s="26" t="s">
        <v>772</v>
      </c>
      <c r="E394" s="26" t="s">
        <v>773</v>
      </c>
      <c r="F394" s="26" t="s">
        <v>774</v>
      </c>
      <c r="G394" s="5" t="s">
        <v>128</v>
      </c>
      <c r="H394" s="16" t="s">
        <v>7</v>
      </c>
      <c r="I394" s="5" t="s">
        <v>775</v>
      </c>
      <c r="J394" s="13">
        <v>34789</v>
      </c>
      <c r="K394" s="6">
        <v>1382</v>
      </c>
      <c r="L394" s="6" t="s">
        <v>11</v>
      </c>
      <c r="M394" s="4">
        <v>100</v>
      </c>
    </row>
    <row r="395" spans="1:13" ht="23.25" customHeight="1" x14ac:dyDescent="0.15">
      <c r="A395" s="15" t="s">
        <v>8269</v>
      </c>
      <c r="B395" s="3" t="s">
        <v>8333</v>
      </c>
      <c r="C395" s="4" t="s">
        <v>8456</v>
      </c>
      <c r="D395" s="26" t="s">
        <v>8457</v>
      </c>
      <c r="E395" s="26" t="s">
        <v>8458</v>
      </c>
      <c r="F395" s="26" t="s">
        <v>931</v>
      </c>
      <c r="G395" s="5" t="s">
        <v>191</v>
      </c>
      <c r="H395" s="16"/>
      <c r="I395" s="5" t="s">
        <v>8459</v>
      </c>
      <c r="J395" s="13">
        <v>35885</v>
      </c>
      <c r="K395" s="6">
        <v>1280</v>
      </c>
      <c r="L395" s="6" t="s">
        <v>11</v>
      </c>
      <c r="M395" s="4">
        <v>100</v>
      </c>
    </row>
    <row r="396" spans="1:13" ht="23.25" customHeight="1" x14ac:dyDescent="0.15">
      <c r="A396" s="15" t="s">
        <v>8274</v>
      </c>
      <c r="B396" s="3" t="s">
        <v>8333</v>
      </c>
      <c r="C396" s="4" t="s">
        <v>8461</v>
      </c>
      <c r="D396" s="26" t="s">
        <v>8462</v>
      </c>
      <c r="E396" s="26" t="s">
        <v>8463</v>
      </c>
      <c r="F396" s="26" t="s">
        <v>1229</v>
      </c>
      <c r="G396" s="5" t="s">
        <v>8464</v>
      </c>
      <c r="H396" s="16"/>
      <c r="I396" s="5" t="s">
        <v>8465</v>
      </c>
      <c r="J396" s="13">
        <v>34787</v>
      </c>
      <c r="K396" s="6">
        <v>2781</v>
      </c>
      <c r="L396" s="6" t="s">
        <v>11</v>
      </c>
      <c r="M396" s="4">
        <v>100</v>
      </c>
    </row>
    <row r="397" spans="1:13" ht="23.25" customHeight="1" x14ac:dyDescent="0.15">
      <c r="A397" s="15" t="s">
        <v>19612</v>
      </c>
      <c r="B397" s="3" t="s">
        <v>8333</v>
      </c>
      <c r="C397" s="8" t="s">
        <v>8467</v>
      </c>
      <c r="D397" s="27" t="s">
        <v>8468</v>
      </c>
      <c r="E397" s="27" t="s">
        <v>8463</v>
      </c>
      <c r="F397" s="27" t="s">
        <v>1229</v>
      </c>
      <c r="G397" s="9" t="s">
        <v>8464</v>
      </c>
      <c r="H397" s="17"/>
      <c r="I397" s="9" t="s">
        <v>8469</v>
      </c>
      <c r="J397" s="14">
        <v>34792</v>
      </c>
      <c r="K397" s="10">
        <v>2781</v>
      </c>
      <c r="L397" s="10" t="s">
        <v>11</v>
      </c>
      <c r="M397" s="8">
        <v>100</v>
      </c>
    </row>
    <row r="398" spans="1:13" ht="23.25" customHeight="1" x14ac:dyDescent="0.15">
      <c r="A398" s="15" t="s">
        <v>8279</v>
      </c>
      <c r="B398" s="3" t="s">
        <v>8333</v>
      </c>
      <c r="C398" s="8" t="s">
        <v>8471</v>
      </c>
      <c r="D398" s="27" t="s">
        <v>8472</v>
      </c>
      <c r="E398" s="27" t="s">
        <v>8473</v>
      </c>
      <c r="F398" s="27" t="s">
        <v>4891</v>
      </c>
      <c r="G398" s="9" t="s">
        <v>451</v>
      </c>
      <c r="H398" s="17"/>
      <c r="I398" s="9" t="s">
        <v>8474</v>
      </c>
      <c r="J398" s="14">
        <v>35635</v>
      </c>
      <c r="K398" s="10">
        <v>1890</v>
      </c>
      <c r="L398" s="10" t="s">
        <v>11</v>
      </c>
      <c r="M398" s="8">
        <v>100</v>
      </c>
    </row>
    <row r="399" spans="1:13" ht="23.25" customHeight="1" x14ac:dyDescent="0.15">
      <c r="A399" s="15" t="s">
        <v>8285</v>
      </c>
      <c r="B399" s="3" t="s">
        <v>8333</v>
      </c>
      <c r="C399" s="8" t="s">
        <v>8476</v>
      </c>
      <c r="D399" s="27" t="s">
        <v>8472</v>
      </c>
      <c r="E399" s="27" t="s">
        <v>8477</v>
      </c>
      <c r="F399" s="27" t="s">
        <v>753</v>
      </c>
      <c r="G399" s="9" t="s">
        <v>8478</v>
      </c>
      <c r="H399" s="17"/>
      <c r="I399" s="9" t="s">
        <v>8474</v>
      </c>
      <c r="J399" s="14">
        <v>38600</v>
      </c>
      <c r="K399" s="10">
        <v>3024</v>
      </c>
      <c r="L399" s="10" t="s">
        <v>11</v>
      </c>
      <c r="M399" s="8">
        <v>100</v>
      </c>
    </row>
    <row r="400" spans="1:13" ht="23.25" customHeight="1" x14ac:dyDescent="0.15">
      <c r="A400" s="15" t="s">
        <v>8288</v>
      </c>
      <c r="B400" s="3" t="s">
        <v>8333</v>
      </c>
      <c r="C400" s="4" t="s">
        <v>8480</v>
      </c>
      <c r="D400" s="26" t="s">
        <v>8481</v>
      </c>
      <c r="E400" s="26" t="s">
        <v>8477</v>
      </c>
      <c r="F400" s="26" t="s">
        <v>753</v>
      </c>
      <c r="G400" s="5" t="s">
        <v>8482</v>
      </c>
      <c r="H400" s="16"/>
      <c r="I400" s="5" t="s">
        <v>8474</v>
      </c>
      <c r="J400" s="13">
        <v>35849</v>
      </c>
      <c r="K400" s="6">
        <v>3186</v>
      </c>
      <c r="L400" s="6" t="s">
        <v>11</v>
      </c>
      <c r="M400" s="4">
        <v>100</v>
      </c>
    </row>
    <row r="401" spans="1:13" ht="23.25" customHeight="1" x14ac:dyDescent="0.15">
      <c r="A401" s="15" t="s">
        <v>8290</v>
      </c>
      <c r="B401" s="3" t="s">
        <v>8333</v>
      </c>
      <c r="C401" s="8" t="s">
        <v>8484</v>
      </c>
      <c r="D401" s="27" t="s">
        <v>8485</v>
      </c>
      <c r="E401" s="27" t="s">
        <v>8486</v>
      </c>
      <c r="F401" s="27" t="s">
        <v>8487</v>
      </c>
      <c r="G401" s="9" t="s">
        <v>177</v>
      </c>
      <c r="H401" s="17"/>
      <c r="I401" s="9" t="s">
        <v>8488</v>
      </c>
      <c r="J401" s="14">
        <v>34789</v>
      </c>
      <c r="K401" s="10">
        <v>1698</v>
      </c>
      <c r="L401" s="10" t="s">
        <v>11</v>
      </c>
      <c r="M401" s="8">
        <v>100</v>
      </c>
    </row>
    <row r="402" spans="1:13" ht="23.25" customHeight="1" x14ac:dyDescent="0.15">
      <c r="A402" s="15" t="s">
        <v>8295</v>
      </c>
      <c r="B402" s="3" t="s">
        <v>8333</v>
      </c>
      <c r="C402" s="8" t="s">
        <v>8490</v>
      </c>
      <c r="D402" s="27" t="s">
        <v>8491</v>
      </c>
      <c r="E402" s="27" t="s">
        <v>8492</v>
      </c>
      <c r="F402" s="27" t="s">
        <v>2491</v>
      </c>
      <c r="G402" s="9" t="s">
        <v>15</v>
      </c>
      <c r="H402" s="17"/>
      <c r="I402" s="9" t="s">
        <v>8493</v>
      </c>
      <c r="J402" s="14">
        <v>36187</v>
      </c>
      <c r="K402" s="10">
        <v>12285</v>
      </c>
      <c r="L402" s="10" t="s">
        <v>11</v>
      </c>
      <c r="M402" s="19">
        <v>500</v>
      </c>
    </row>
    <row r="403" spans="1:13" ht="23.25" customHeight="1" x14ac:dyDescent="0.15">
      <c r="A403" s="15" t="s">
        <v>8300</v>
      </c>
      <c r="B403" s="3" t="s">
        <v>8333</v>
      </c>
      <c r="C403" s="8" t="s">
        <v>8495</v>
      </c>
      <c r="D403" s="27" t="s">
        <v>8496</v>
      </c>
      <c r="E403" s="27" t="s">
        <v>8497</v>
      </c>
      <c r="F403" s="27" t="s">
        <v>753</v>
      </c>
      <c r="G403" s="9" t="s">
        <v>431</v>
      </c>
      <c r="H403" s="17"/>
      <c r="I403" s="9" t="s">
        <v>8498</v>
      </c>
      <c r="J403" s="14">
        <v>39153</v>
      </c>
      <c r="K403" s="10">
        <v>5197</v>
      </c>
      <c r="L403" s="10" t="s">
        <v>11</v>
      </c>
      <c r="M403" s="8">
        <v>100</v>
      </c>
    </row>
    <row r="404" spans="1:13" ht="23.25" customHeight="1" x14ac:dyDescent="0.15">
      <c r="A404" s="15" t="s">
        <v>19613</v>
      </c>
      <c r="B404" s="3" t="s">
        <v>8333</v>
      </c>
      <c r="C404" s="4" t="s">
        <v>8500</v>
      </c>
      <c r="D404" s="26" t="s">
        <v>8501</v>
      </c>
      <c r="E404" s="26" t="s">
        <v>8502</v>
      </c>
      <c r="F404" s="26" t="s">
        <v>8503</v>
      </c>
      <c r="G404" s="5" t="s">
        <v>579</v>
      </c>
      <c r="H404" s="16"/>
      <c r="I404" s="5" t="s">
        <v>8504</v>
      </c>
      <c r="J404" s="13">
        <v>34740</v>
      </c>
      <c r="K404" s="6">
        <v>2070</v>
      </c>
      <c r="L404" s="6" t="s">
        <v>11</v>
      </c>
      <c r="M404" s="4">
        <v>100</v>
      </c>
    </row>
    <row r="405" spans="1:13" ht="23.25" customHeight="1" x14ac:dyDescent="0.15">
      <c r="A405" s="15" t="s">
        <v>19614</v>
      </c>
      <c r="B405" s="3" t="s">
        <v>8333</v>
      </c>
      <c r="C405" s="4" t="s">
        <v>8506</v>
      </c>
      <c r="D405" s="26" t="s">
        <v>8507</v>
      </c>
      <c r="E405" s="26" t="s">
        <v>8508</v>
      </c>
      <c r="F405" s="26" t="s">
        <v>1143</v>
      </c>
      <c r="G405" s="5" t="s">
        <v>8509</v>
      </c>
      <c r="H405" s="16"/>
      <c r="I405" s="5" t="s">
        <v>8510</v>
      </c>
      <c r="J405" s="13">
        <v>34424</v>
      </c>
      <c r="K405" s="6">
        <v>1</v>
      </c>
      <c r="L405" s="6" t="s">
        <v>11</v>
      </c>
      <c r="M405" s="4">
        <v>100</v>
      </c>
    </row>
    <row r="406" spans="1:13" ht="23.25" customHeight="1" x14ac:dyDescent="0.15">
      <c r="A406" s="15" t="s">
        <v>8305</v>
      </c>
      <c r="B406" s="3" t="s">
        <v>8333</v>
      </c>
      <c r="C406" s="8" t="s">
        <v>8512</v>
      </c>
      <c r="D406" s="27" t="s">
        <v>8513</v>
      </c>
      <c r="E406" s="27" t="s">
        <v>8514</v>
      </c>
      <c r="F406" s="27" t="s">
        <v>930</v>
      </c>
      <c r="G406" s="9" t="s">
        <v>200</v>
      </c>
      <c r="H406" s="17"/>
      <c r="I406" s="9" t="s">
        <v>8515</v>
      </c>
      <c r="J406" s="14">
        <v>38055</v>
      </c>
      <c r="K406" s="10">
        <v>3486</v>
      </c>
      <c r="L406" s="10" t="s">
        <v>11</v>
      </c>
      <c r="M406" s="8">
        <v>100</v>
      </c>
    </row>
    <row r="407" spans="1:13" ht="23.25" customHeight="1" x14ac:dyDescent="0.15">
      <c r="A407" s="15" t="s">
        <v>8309</v>
      </c>
      <c r="B407" s="3" t="s">
        <v>8333</v>
      </c>
      <c r="C407" s="8" t="s">
        <v>8517</v>
      </c>
      <c r="D407" s="27" t="s">
        <v>8518</v>
      </c>
      <c r="E407" s="27" t="s">
        <v>8519</v>
      </c>
      <c r="F407" s="27" t="s">
        <v>1944</v>
      </c>
      <c r="G407" s="9" t="s">
        <v>550</v>
      </c>
      <c r="H407" s="17"/>
      <c r="I407" s="9" t="s">
        <v>8520</v>
      </c>
      <c r="J407" s="14">
        <v>39153</v>
      </c>
      <c r="K407" s="10">
        <v>3024</v>
      </c>
      <c r="L407" s="10" t="s">
        <v>11</v>
      </c>
      <c r="M407" s="8">
        <v>100</v>
      </c>
    </row>
    <row r="408" spans="1:13" ht="23.25" customHeight="1" x14ac:dyDescent="0.15">
      <c r="A408" s="15" t="s">
        <v>19615</v>
      </c>
      <c r="B408" s="3" t="s">
        <v>8333</v>
      </c>
      <c r="C408" s="4" t="s">
        <v>8522</v>
      </c>
      <c r="D408" s="26" t="s">
        <v>8523</v>
      </c>
      <c r="E408" s="26" t="s">
        <v>8524</v>
      </c>
      <c r="F408" s="26" t="s">
        <v>8525</v>
      </c>
      <c r="G408" s="5" t="s">
        <v>2251</v>
      </c>
      <c r="H408" s="16"/>
      <c r="I408" s="5" t="s">
        <v>8520</v>
      </c>
      <c r="J408" s="13">
        <v>39150</v>
      </c>
      <c r="K408" s="6">
        <v>3591</v>
      </c>
      <c r="L408" s="6" t="s">
        <v>11</v>
      </c>
      <c r="M408" s="4">
        <v>100</v>
      </c>
    </row>
    <row r="409" spans="1:13" ht="23.25" customHeight="1" x14ac:dyDescent="0.15">
      <c r="A409" s="15" t="s">
        <v>19616</v>
      </c>
      <c r="B409" s="3" t="s">
        <v>8333</v>
      </c>
      <c r="C409" s="8" t="s">
        <v>8527</v>
      </c>
      <c r="D409" s="27" t="s">
        <v>8528</v>
      </c>
      <c r="E409" s="27" t="s">
        <v>8529</v>
      </c>
      <c r="F409" s="27" t="s">
        <v>696</v>
      </c>
      <c r="G409" s="9" t="s">
        <v>370</v>
      </c>
      <c r="H409" s="17"/>
      <c r="I409" s="9" t="s">
        <v>8530</v>
      </c>
      <c r="J409" s="14">
        <v>39149</v>
      </c>
      <c r="K409" s="10">
        <v>3024</v>
      </c>
      <c r="L409" s="10" t="s">
        <v>11</v>
      </c>
      <c r="M409" s="8">
        <v>100</v>
      </c>
    </row>
    <row r="410" spans="1:13" ht="23.25" customHeight="1" x14ac:dyDescent="0.15">
      <c r="A410" s="15" t="s">
        <v>8312</v>
      </c>
      <c r="B410" s="3" t="s">
        <v>8532</v>
      </c>
      <c r="C410" s="4" t="s">
        <v>776</v>
      </c>
      <c r="D410" s="26" t="s">
        <v>777</v>
      </c>
      <c r="E410" s="26" t="s">
        <v>778</v>
      </c>
      <c r="F410" s="26" t="s">
        <v>315</v>
      </c>
      <c r="G410" s="5" t="s">
        <v>489</v>
      </c>
      <c r="H410" s="16" t="s">
        <v>7</v>
      </c>
      <c r="I410" s="5" t="s">
        <v>779</v>
      </c>
      <c r="J410" s="13">
        <v>34424</v>
      </c>
      <c r="K410" s="6">
        <v>1194</v>
      </c>
      <c r="L410" s="6" t="s">
        <v>11</v>
      </c>
      <c r="M410" s="4">
        <v>100</v>
      </c>
    </row>
    <row r="411" spans="1:13" ht="23.25" customHeight="1" x14ac:dyDescent="0.15">
      <c r="A411" s="15" t="s">
        <v>8317</v>
      </c>
      <c r="B411" s="3" t="s">
        <v>8532</v>
      </c>
      <c r="C411" s="8" t="s">
        <v>780</v>
      </c>
      <c r="D411" s="27" t="s">
        <v>781</v>
      </c>
      <c r="E411" s="27" t="s">
        <v>782</v>
      </c>
      <c r="F411" s="27" t="s">
        <v>783</v>
      </c>
      <c r="G411" s="9" t="s">
        <v>726</v>
      </c>
      <c r="H411" s="17" t="s">
        <v>7</v>
      </c>
      <c r="I411" s="9" t="s">
        <v>784</v>
      </c>
      <c r="J411" s="14">
        <v>34845</v>
      </c>
      <c r="K411" s="10">
        <v>2250</v>
      </c>
      <c r="L411" s="10" t="s">
        <v>11</v>
      </c>
      <c r="M411" s="8">
        <v>100</v>
      </c>
    </row>
    <row r="412" spans="1:13" ht="23.25" customHeight="1" x14ac:dyDescent="0.15">
      <c r="A412" s="15" t="s">
        <v>8322</v>
      </c>
      <c r="B412" s="3" t="s">
        <v>8532</v>
      </c>
      <c r="C412" s="8" t="s">
        <v>785</v>
      </c>
      <c r="D412" s="27" t="s">
        <v>786</v>
      </c>
      <c r="E412" s="27" t="s">
        <v>787</v>
      </c>
      <c r="F412" s="27" t="s">
        <v>30</v>
      </c>
      <c r="G412" s="9" t="s">
        <v>788</v>
      </c>
      <c r="H412" s="17" t="s">
        <v>7</v>
      </c>
      <c r="I412" s="9" t="s">
        <v>789</v>
      </c>
      <c r="J412" s="14">
        <v>36748</v>
      </c>
      <c r="K412" s="10">
        <v>945</v>
      </c>
      <c r="L412" s="10" t="s">
        <v>11</v>
      </c>
      <c r="M412" s="8">
        <v>100</v>
      </c>
    </row>
    <row r="413" spans="1:13" ht="23.25" customHeight="1" x14ac:dyDescent="0.15">
      <c r="A413" s="15" t="s">
        <v>8327</v>
      </c>
      <c r="B413" s="3" t="s">
        <v>8532</v>
      </c>
      <c r="C413" s="4" t="s">
        <v>790</v>
      </c>
      <c r="D413" s="26" t="s">
        <v>791</v>
      </c>
      <c r="E413" s="26" t="s">
        <v>792</v>
      </c>
      <c r="F413" s="26" t="s">
        <v>315</v>
      </c>
      <c r="G413" s="5" t="s">
        <v>793</v>
      </c>
      <c r="H413" s="16" t="s">
        <v>7</v>
      </c>
      <c r="I413" s="5" t="s">
        <v>794</v>
      </c>
      <c r="J413" s="13">
        <v>34424</v>
      </c>
      <c r="K413" s="6">
        <v>1451</v>
      </c>
      <c r="L413" s="6" t="s">
        <v>11</v>
      </c>
      <c r="M413" s="4">
        <v>100</v>
      </c>
    </row>
    <row r="414" spans="1:13" ht="23.25" customHeight="1" x14ac:dyDescent="0.15">
      <c r="A414" s="15" t="s">
        <v>8331</v>
      </c>
      <c r="B414" s="3" t="s">
        <v>8532</v>
      </c>
      <c r="C414" s="4" t="s">
        <v>795</v>
      </c>
      <c r="D414" s="26" t="s">
        <v>796</v>
      </c>
      <c r="E414" s="26" t="s">
        <v>797</v>
      </c>
      <c r="F414" s="26" t="s">
        <v>798</v>
      </c>
      <c r="G414" s="5" t="s">
        <v>799</v>
      </c>
      <c r="H414" s="16" t="s">
        <v>7</v>
      </c>
      <c r="I414" s="5" t="s">
        <v>800</v>
      </c>
      <c r="J414" s="13">
        <v>34787</v>
      </c>
      <c r="K414" s="6">
        <v>4449</v>
      </c>
      <c r="L414" s="6" t="s">
        <v>11</v>
      </c>
      <c r="M414" s="4">
        <v>100</v>
      </c>
    </row>
    <row r="415" spans="1:13" ht="23.25" customHeight="1" x14ac:dyDescent="0.15">
      <c r="A415" s="15" t="s">
        <v>8332</v>
      </c>
      <c r="B415" s="3" t="s">
        <v>8532</v>
      </c>
      <c r="C415" s="8" t="s">
        <v>801</v>
      </c>
      <c r="D415" s="27" t="s">
        <v>802</v>
      </c>
      <c r="E415" s="27" t="s">
        <v>803</v>
      </c>
      <c r="F415" s="27" t="s">
        <v>315</v>
      </c>
      <c r="G415" s="9" t="s">
        <v>101</v>
      </c>
      <c r="H415" s="17" t="s">
        <v>7</v>
      </c>
      <c r="I415" s="9" t="s">
        <v>804</v>
      </c>
      <c r="J415" s="14">
        <v>34424</v>
      </c>
      <c r="K415" s="10">
        <v>725</v>
      </c>
      <c r="L415" s="10" t="s">
        <v>11</v>
      </c>
      <c r="M415" s="8">
        <v>100</v>
      </c>
    </row>
    <row r="416" spans="1:13" ht="23.25" customHeight="1" x14ac:dyDescent="0.15">
      <c r="A416" s="15" t="s">
        <v>8339</v>
      </c>
      <c r="B416" s="3" t="s">
        <v>8532</v>
      </c>
      <c r="C416" s="4" t="s">
        <v>806</v>
      </c>
      <c r="D416" s="26" t="s">
        <v>807</v>
      </c>
      <c r="E416" s="26" t="s">
        <v>808</v>
      </c>
      <c r="F416" s="26" t="s">
        <v>737</v>
      </c>
      <c r="G416" s="5" t="s">
        <v>809</v>
      </c>
      <c r="H416" s="16" t="s">
        <v>7</v>
      </c>
      <c r="I416" s="5" t="s">
        <v>810</v>
      </c>
      <c r="J416" s="13">
        <v>34787</v>
      </c>
      <c r="K416" s="6">
        <v>1620</v>
      </c>
      <c r="L416" s="6" t="s">
        <v>11</v>
      </c>
      <c r="M416" s="4">
        <v>100</v>
      </c>
    </row>
    <row r="417" spans="1:13" ht="23.25" customHeight="1" x14ac:dyDescent="0.15">
      <c r="A417" s="15" t="s">
        <v>8343</v>
      </c>
      <c r="B417" s="3" t="s">
        <v>8532</v>
      </c>
      <c r="C417" s="4" t="s">
        <v>8540</v>
      </c>
      <c r="D417" s="26" t="s">
        <v>8541</v>
      </c>
      <c r="E417" s="26" t="s">
        <v>8542</v>
      </c>
      <c r="F417" s="26" t="s">
        <v>1104</v>
      </c>
      <c r="G417" s="5" t="s">
        <v>438</v>
      </c>
      <c r="H417" s="16"/>
      <c r="I417" s="5" t="s">
        <v>8543</v>
      </c>
      <c r="J417" s="13">
        <v>35642</v>
      </c>
      <c r="K417" s="6">
        <v>2079</v>
      </c>
      <c r="L417" s="6" t="s">
        <v>11</v>
      </c>
      <c r="M417" s="4">
        <v>100</v>
      </c>
    </row>
    <row r="418" spans="1:13" ht="23.25" customHeight="1" x14ac:dyDescent="0.15">
      <c r="A418" s="15" t="s">
        <v>8348</v>
      </c>
      <c r="B418" s="3" t="s">
        <v>8532</v>
      </c>
      <c r="C418" s="8" t="s">
        <v>8545</v>
      </c>
      <c r="D418" s="27" t="s">
        <v>8546</v>
      </c>
      <c r="E418" s="27" t="s">
        <v>8547</v>
      </c>
      <c r="F418" s="27" t="s">
        <v>221</v>
      </c>
      <c r="G418" s="9" t="s">
        <v>3957</v>
      </c>
      <c r="H418" s="17"/>
      <c r="I418" s="9" t="s">
        <v>8548</v>
      </c>
      <c r="J418" s="14">
        <v>39468</v>
      </c>
      <c r="K418" s="10">
        <v>2079</v>
      </c>
      <c r="L418" s="10" t="s">
        <v>11</v>
      </c>
      <c r="M418" s="8">
        <v>100</v>
      </c>
    </row>
    <row r="419" spans="1:13" ht="23.25" customHeight="1" x14ac:dyDescent="0.15">
      <c r="A419" s="15" t="s">
        <v>8353</v>
      </c>
      <c r="B419" s="3" t="s">
        <v>8532</v>
      </c>
      <c r="C419" s="4" t="s">
        <v>8550</v>
      </c>
      <c r="D419" s="26" t="s">
        <v>8551</v>
      </c>
      <c r="E419" s="26" t="s">
        <v>8552</v>
      </c>
      <c r="F419" s="26" t="s">
        <v>906</v>
      </c>
      <c r="G419" s="5" t="s">
        <v>3980</v>
      </c>
      <c r="H419" s="16"/>
      <c r="I419" s="5" t="s">
        <v>8553</v>
      </c>
      <c r="J419" s="13">
        <v>38485</v>
      </c>
      <c r="K419" s="6">
        <v>2646</v>
      </c>
      <c r="L419" s="6" t="s">
        <v>11</v>
      </c>
      <c r="M419" s="4">
        <v>100</v>
      </c>
    </row>
    <row r="420" spans="1:13" ht="23.25" customHeight="1" x14ac:dyDescent="0.15">
      <c r="A420" s="15" t="s">
        <v>8358</v>
      </c>
      <c r="B420" s="3" t="s">
        <v>8532</v>
      </c>
      <c r="C420" s="8" t="s">
        <v>816</v>
      </c>
      <c r="D420" s="27" t="s">
        <v>812</v>
      </c>
      <c r="E420" s="27" t="s">
        <v>813</v>
      </c>
      <c r="F420" s="27" t="s">
        <v>97</v>
      </c>
      <c r="G420" s="9" t="s">
        <v>814</v>
      </c>
      <c r="H420" s="17" t="s">
        <v>7</v>
      </c>
      <c r="I420" s="9" t="s">
        <v>815</v>
      </c>
      <c r="J420" s="14">
        <v>34787</v>
      </c>
      <c r="K420" s="10">
        <v>2039</v>
      </c>
      <c r="L420" s="10" t="s">
        <v>11</v>
      </c>
      <c r="M420" s="8">
        <v>100</v>
      </c>
    </row>
    <row r="421" spans="1:13" ht="23.25" customHeight="1" x14ac:dyDescent="0.15">
      <c r="A421" s="15" t="s">
        <v>8359</v>
      </c>
      <c r="B421" s="3" t="s">
        <v>8532</v>
      </c>
      <c r="C421" s="8" t="s">
        <v>817</v>
      </c>
      <c r="D421" s="27" t="s">
        <v>818</v>
      </c>
      <c r="E421" s="27" t="s">
        <v>819</v>
      </c>
      <c r="F421" s="27" t="s">
        <v>104</v>
      </c>
      <c r="G421" s="9" t="s">
        <v>820</v>
      </c>
      <c r="H421" s="17" t="s">
        <v>7</v>
      </c>
      <c r="I421" s="9" t="s">
        <v>821</v>
      </c>
      <c r="J421" s="14">
        <v>34789</v>
      </c>
      <c r="K421" s="10">
        <v>4940</v>
      </c>
      <c r="L421" s="10" t="s">
        <v>11</v>
      </c>
      <c r="M421" s="8">
        <v>100</v>
      </c>
    </row>
    <row r="422" spans="1:13" ht="23.25" customHeight="1" x14ac:dyDescent="0.15">
      <c r="A422" s="15" t="s">
        <v>8364</v>
      </c>
      <c r="B422" s="3" t="s">
        <v>8532</v>
      </c>
      <c r="C422" s="8" t="s">
        <v>822</v>
      </c>
      <c r="D422" s="27" t="s">
        <v>818</v>
      </c>
      <c r="E422" s="27" t="s">
        <v>819</v>
      </c>
      <c r="F422" s="27" t="s">
        <v>104</v>
      </c>
      <c r="G422" s="9" t="s">
        <v>820</v>
      </c>
      <c r="H422" s="17" t="s">
        <v>7</v>
      </c>
      <c r="I422" s="9" t="s">
        <v>821</v>
      </c>
      <c r="J422" s="14">
        <v>34789</v>
      </c>
      <c r="K422" s="10">
        <v>4940</v>
      </c>
      <c r="L422" s="10" t="s">
        <v>11</v>
      </c>
      <c r="M422" s="8">
        <v>100</v>
      </c>
    </row>
    <row r="423" spans="1:13" ht="23.25" customHeight="1" x14ac:dyDescent="0.15">
      <c r="A423" s="15" t="s">
        <v>8369</v>
      </c>
      <c r="B423" s="3" t="s">
        <v>8532</v>
      </c>
      <c r="C423" s="8" t="s">
        <v>6662</v>
      </c>
      <c r="D423" s="27" t="s">
        <v>6663</v>
      </c>
      <c r="E423" s="27" t="s">
        <v>6664</v>
      </c>
      <c r="F423" s="27" t="s">
        <v>247</v>
      </c>
      <c r="G423" s="9" t="s">
        <v>68</v>
      </c>
      <c r="H423" s="17" t="s">
        <v>7</v>
      </c>
      <c r="I423" s="9" t="s">
        <v>6665</v>
      </c>
      <c r="J423" s="14">
        <v>35353</v>
      </c>
      <c r="K423" s="10">
        <v>10873</v>
      </c>
      <c r="L423" s="10" t="s">
        <v>8</v>
      </c>
      <c r="M423" s="19">
        <v>500</v>
      </c>
    </row>
    <row r="424" spans="1:13" ht="23.25" customHeight="1" x14ac:dyDescent="0.15">
      <c r="A424" s="15" t="s">
        <v>19617</v>
      </c>
      <c r="B424" s="3" t="s">
        <v>8532</v>
      </c>
      <c r="C424" s="8" t="s">
        <v>823</v>
      </c>
      <c r="D424" s="27" t="s">
        <v>824</v>
      </c>
      <c r="E424" s="27" t="s">
        <v>825</v>
      </c>
      <c r="F424" s="27" t="s">
        <v>247</v>
      </c>
      <c r="G424" s="9" t="s">
        <v>67</v>
      </c>
      <c r="H424" s="17" t="s">
        <v>7</v>
      </c>
      <c r="I424" s="9" t="s">
        <v>826</v>
      </c>
      <c r="J424" s="14">
        <v>35353</v>
      </c>
      <c r="K424" s="10">
        <v>9066</v>
      </c>
      <c r="L424" s="10" t="s">
        <v>8</v>
      </c>
      <c r="M424" s="8">
        <v>100</v>
      </c>
    </row>
    <row r="425" spans="1:13" ht="23.25" customHeight="1" x14ac:dyDescent="0.15">
      <c r="A425" s="15" t="s">
        <v>8374</v>
      </c>
      <c r="B425" s="3" t="s">
        <v>8532</v>
      </c>
      <c r="C425" s="8" t="s">
        <v>6666</v>
      </c>
      <c r="D425" s="27" t="s">
        <v>6667</v>
      </c>
      <c r="E425" s="27" t="s">
        <v>6668</v>
      </c>
      <c r="F425" s="27" t="s">
        <v>247</v>
      </c>
      <c r="G425" s="9" t="s">
        <v>238</v>
      </c>
      <c r="H425" s="17" t="s">
        <v>7</v>
      </c>
      <c r="I425" s="9" t="s">
        <v>6669</v>
      </c>
      <c r="J425" s="14">
        <v>35885</v>
      </c>
      <c r="K425" s="10">
        <v>13104</v>
      </c>
      <c r="L425" s="10" t="s">
        <v>8</v>
      </c>
      <c r="M425" s="19">
        <v>500</v>
      </c>
    </row>
    <row r="426" spans="1:13" ht="23.25" customHeight="1" x14ac:dyDescent="0.15">
      <c r="A426" s="15" t="s">
        <v>8379</v>
      </c>
      <c r="B426" s="3" t="s">
        <v>8532</v>
      </c>
      <c r="C426" s="4" t="s">
        <v>827</v>
      </c>
      <c r="D426" s="26" t="s">
        <v>828</v>
      </c>
      <c r="E426" s="26" t="s">
        <v>829</v>
      </c>
      <c r="F426" s="26" t="s">
        <v>247</v>
      </c>
      <c r="G426" s="5" t="s">
        <v>678</v>
      </c>
      <c r="H426" s="16" t="s">
        <v>7</v>
      </c>
      <c r="I426" s="5" t="s">
        <v>830</v>
      </c>
      <c r="J426" s="13">
        <v>35459</v>
      </c>
      <c r="K426" s="6">
        <v>7174</v>
      </c>
      <c r="L426" s="6" t="s">
        <v>8</v>
      </c>
      <c r="M426" s="4">
        <v>100</v>
      </c>
    </row>
    <row r="427" spans="1:13" ht="23.25" customHeight="1" x14ac:dyDescent="0.15">
      <c r="A427" s="15" t="s">
        <v>8384</v>
      </c>
      <c r="B427" s="3" t="s">
        <v>8532</v>
      </c>
      <c r="C427" s="4" t="s">
        <v>831</v>
      </c>
      <c r="D427" s="26" t="s">
        <v>832</v>
      </c>
      <c r="E427" s="26" t="s">
        <v>833</v>
      </c>
      <c r="F427" s="26" t="s">
        <v>20</v>
      </c>
      <c r="G427" s="5" t="s">
        <v>535</v>
      </c>
      <c r="H427" s="16" t="s">
        <v>7</v>
      </c>
      <c r="I427" s="5" t="s">
        <v>834</v>
      </c>
      <c r="J427" s="13">
        <v>35153</v>
      </c>
      <c r="K427" s="6">
        <v>1928</v>
      </c>
      <c r="L427" s="6" t="s">
        <v>11</v>
      </c>
      <c r="M427" s="4">
        <v>100</v>
      </c>
    </row>
    <row r="428" spans="1:13" ht="23.25" customHeight="1" x14ac:dyDescent="0.15">
      <c r="A428" s="15" t="s">
        <v>8389</v>
      </c>
      <c r="B428" s="3" t="s">
        <v>8532</v>
      </c>
      <c r="C428" s="8" t="s">
        <v>835</v>
      </c>
      <c r="D428" s="27" t="s">
        <v>836</v>
      </c>
      <c r="E428" s="27" t="s">
        <v>829</v>
      </c>
      <c r="F428" s="27" t="s">
        <v>247</v>
      </c>
      <c r="G428" s="9" t="s">
        <v>6</v>
      </c>
      <c r="H428" s="17" t="s">
        <v>7</v>
      </c>
      <c r="I428" s="9" t="s">
        <v>837</v>
      </c>
      <c r="J428" s="14">
        <v>35408</v>
      </c>
      <c r="K428" s="10">
        <v>7249</v>
      </c>
      <c r="L428" s="10" t="s">
        <v>8</v>
      </c>
      <c r="M428" s="8">
        <v>100</v>
      </c>
    </row>
    <row r="429" spans="1:13" ht="23.25" customHeight="1" x14ac:dyDescent="0.15">
      <c r="A429" s="15" t="s">
        <v>19618</v>
      </c>
      <c r="B429" s="3" t="s">
        <v>8532</v>
      </c>
      <c r="C429" s="8" t="s">
        <v>838</v>
      </c>
      <c r="D429" s="27" t="s">
        <v>839</v>
      </c>
      <c r="E429" s="27" t="s">
        <v>840</v>
      </c>
      <c r="F429" s="27" t="s">
        <v>247</v>
      </c>
      <c r="G429" s="9" t="s">
        <v>68</v>
      </c>
      <c r="H429" s="17" t="s">
        <v>7</v>
      </c>
      <c r="I429" s="9" t="s">
        <v>841</v>
      </c>
      <c r="J429" s="14">
        <v>35353</v>
      </c>
      <c r="K429" s="10">
        <v>9056</v>
      </c>
      <c r="L429" s="10" t="s">
        <v>8</v>
      </c>
      <c r="M429" s="8">
        <v>100</v>
      </c>
    </row>
    <row r="430" spans="1:13" ht="23.25" customHeight="1" x14ac:dyDescent="0.15">
      <c r="A430" s="15" t="s">
        <v>8395</v>
      </c>
      <c r="B430" s="3" t="s">
        <v>8532</v>
      </c>
      <c r="C430" s="8" t="s">
        <v>8565</v>
      </c>
      <c r="D430" s="27" t="s">
        <v>8566</v>
      </c>
      <c r="E430" s="27" t="s">
        <v>8567</v>
      </c>
      <c r="F430" s="27" t="s">
        <v>257</v>
      </c>
      <c r="G430" s="9" t="s">
        <v>68</v>
      </c>
      <c r="H430" s="17"/>
      <c r="I430" s="9" t="s">
        <v>8568</v>
      </c>
      <c r="J430" s="14">
        <v>34865</v>
      </c>
      <c r="K430" s="10">
        <v>8889</v>
      </c>
      <c r="L430" s="10" t="s">
        <v>8</v>
      </c>
      <c r="M430" s="8">
        <v>100</v>
      </c>
    </row>
    <row r="431" spans="1:13" ht="23.25" customHeight="1" x14ac:dyDescent="0.15">
      <c r="A431" s="15" t="s">
        <v>8401</v>
      </c>
      <c r="B431" s="3" t="s">
        <v>8532</v>
      </c>
      <c r="C431" s="8" t="s">
        <v>8570</v>
      </c>
      <c r="D431" s="27" t="s">
        <v>8571</v>
      </c>
      <c r="E431" s="27" t="s">
        <v>8572</v>
      </c>
      <c r="F431" s="27" t="s">
        <v>880</v>
      </c>
      <c r="G431" s="9" t="s">
        <v>35</v>
      </c>
      <c r="H431" s="17"/>
      <c r="I431" s="9" t="s">
        <v>8573</v>
      </c>
      <c r="J431" s="14">
        <v>36754</v>
      </c>
      <c r="K431" s="10">
        <v>3519</v>
      </c>
      <c r="L431" s="10" t="s">
        <v>11</v>
      </c>
      <c r="M431" s="8">
        <v>100</v>
      </c>
    </row>
    <row r="432" spans="1:13" ht="23.25" customHeight="1" x14ac:dyDescent="0.15">
      <c r="A432" s="15" t="s">
        <v>8408</v>
      </c>
      <c r="B432" s="3" t="s">
        <v>8532</v>
      </c>
      <c r="C432" s="8" t="s">
        <v>842</v>
      </c>
      <c r="D432" s="27" t="s">
        <v>843</v>
      </c>
      <c r="E432" s="27" t="s">
        <v>844</v>
      </c>
      <c r="F432" s="27" t="s">
        <v>20</v>
      </c>
      <c r="G432" s="9" t="s">
        <v>659</v>
      </c>
      <c r="H432" s="17" t="s">
        <v>7</v>
      </c>
      <c r="I432" s="9" t="s">
        <v>845</v>
      </c>
      <c r="J432" s="14">
        <v>34789</v>
      </c>
      <c r="K432" s="10">
        <v>2357</v>
      </c>
      <c r="L432" s="10" t="s">
        <v>11</v>
      </c>
      <c r="M432" s="8">
        <v>100</v>
      </c>
    </row>
    <row r="433" spans="1:13" ht="23.25" customHeight="1" x14ac:dyDescent="0.15">
      <c r="A433" s="15" t="s">
        <v>8413</v>
      </c>
      <c r="B433" s="3" t="s">
        <v>8532</v>
      </c>
      <c r="C433" s="8" t="s">
        <v>846</v>
      </c>
      <c r="D433" s="27" t="s">
        <v>847</v>
      </c>
      <c r="E433" s="27" t="s">
        <v>848</v>
      </c>
      <c r="F433" s="27" t="s">
        <v>494</v>
      </c>
      <c r="G433" s="9" t="s">
        <v>600</v>
      </c>
      <c r="H433" s="17" t="s">
        <v>7</v>
      </c>
      <c r="I433" s="9" t="s">
        <v>849</v>
      </c>
      <c r="J433" s="14">
        <v>36250</v>
      </c>
      <c r="K433" s="10">
        <v>785</v>
      </c>
      <c r="L433" s="10" t="s">
        <v>11</v>
      </c>
      <c r="M433" s="8">
        <v>100</v>
      </c>
    </row>
    <row r="434" spans="1:13" ht="23.25" customHeight="1" x14ac:dyDescent="0.15">
      <c r="A434" s="15" t="s">
        <v>8418</v>
      </c>
      <c r="B434" s="3" t="s">
        <v>8532</v>
      </c>
      <c r="C434" s="8" t="s">
        <v>6670</v>
      </c>
      <c r="D434" s="27" t="s">
        <v>850</v>
      </c>
      <c r="E434" s="27" t="s">
        <v>851</v>
      </c>
      <c r="F434" s="27" t="s">
        <v>852</v>
      </c>
      <c r="G434" s="9" t="s">
        <v>105</v>
      </c>
      <c r="H434" s="17" t="s">
        <v>7</v>
      </c>
      <c r="I434" s="9" t="s">
        <v>853</v>
      </c>
      <c r="J434" s="14">
        <v>37909</v>
      </c>
      <c r="K434" s="10">
        <v>11340</v>
      </c>
      <c r="L434" s="10" t="s">
        <v>11</v>
      </c>
      <c r="M434" s="19">
        <v>500</v>
      </c>
    </row>
    <row r="435" spans="1:13" ht="23.25" customHeight="1" x14ac:dyDescent="0.15">
      <c r="A435" s="15" t="s">
        <v>8419</v>
      </c>
      <c r="B435" s="3" t="s">
        <v>8532</v>
      </c>
      <c r="C435" s="8" t="s">
        <v>855</v>
      </c>
      <c r="D435" s="27" t="s">
        <v>856</v>
      </c>
      <c r="E435" s="27" t="s">
        <v>857</v>
      </c>
      <c r="F435" s="27" t="s">
        <v>18</v>
      </c>
      <c r="G435" s="9" t="s">
        <v>858</v>
      </c>
      <c r="H435" s="17" t="s">
        <v>7</v>
      </c>
      <c r="I435" s="9" t="s">
        <v>859</v>
      </c>
      <c r="J435" s="14">
        <v>34789</v>
      </c>
      <c r="K435" s="10">
        <v>1749</v>
      </c>
      <c r="L435" s="10" t="s">
        <v>11</v>
      </c>
      <c r="M435" s="8">
        <v>100</v>
      </c>
    </row>
    <row r="436" spans="1:13" ht="23.25" customHeight="1" x14ac:dyDescent="0.15">
      <c r="A436" s="15" t="s">
        <v>8420</v>
      </c>
      <c r="B436" s="3" t="s">
        <v>8532</v>
      </c>
      <c r="C436" s="8" t="s">
        <v>860</v>
      </c>
      <c r="D436" s="27" t="s">
        <v>861</v>
      </c>
      <c r="E436" s="27" t="s">
        <v>862</v>
      </c>
      <c r="F436" s="27" t="s">
        <v>20</v>
      </c>
      <c r="G436" s="9" t="s">
        <v>122</v>
      </c>
      <c r="H436" s="17" t="s">
        <v>7</v>
      </c>
      <c r="I436" s="9" t="s">
        <v>863</v>
      </c>
      <c r="J436" s="14">
        <v>34789</v>
      </c>
      <c r="K436" s="10">
        <v>1828</v>
      </c>
      <c r="L436" s="10" t="s">
        <v>11</v>
      </c>
      <c r="M436" s="8">
        <v>100</v>
      </c>
    </row>
    <row r="437" spans="1:13" ht="23.25" customHeight="1" x14ac:dyDescent="0.15">
      <c r="A437" s="15" t="s">
        <v>8425</v>
      </c>
      <c r="B437" s="3" t="s">
        <v>8532</v>
      </c>
      <c r="C437" s="8" t="s">
        <v>864</v>
      </c>
      <c r="D437" s="27" t="s">
        <v>865</v>
      </c>
      <c r="E437" s="27" t="s">
        <v>866</v>
      </c>
      <c r="F437" s="27" t="s">
        <v>18</v>
      </c>
      <c r="G437" s="9" t="s">
        <v>435</v>
      </c>
      <c r="H437" s="17" t="s">
        <v>7</v>
      </c>
      <c r="I437" s="9" t="s">
        <v>867</v>
      </c>
      <c r="J437" s="14">
        <v>34789</v>
      </c>
      <c r="K437" s="10">
        <v>1749</v>
      </c>
      <c r="L437" s="10" t="s">
        <v>11</v>
      </c>
      <c r="M437" s="8">
        <v>100</v>
      </c>
    </row>
    <row r="438" spans="1:13" ht="23.25" customHeight="1" x14ac:dyDescent="0.15">
      <c r="A438" s="15" t="s">
        <v>8430</v>
      </c>
      <c r="B438" s="3" t="s">
        <v>8532</v>
      </c>
      <c r="C438" s="4" t="s">
        <v>868</v>
      </c>
      <c r="D438" s="26" t="s">
        <v>869</v>
      </c>
      <c r="E438" s="26" t="s">
        <v>870</v>
      </c>
      <c r="F438" s="26" t="s">
        <v>18</v>
      </c>
      <c r="G438" s="5" t="s">
        <v>304</v>
      </c>
      <c r="H438" s="16" t="s">
        <v>7</v>
      </c>
      <c r="I438" s="5" t="s">
        <v>871</v>
      </c>
      <c r="J438" s="13">
        <v>34424</v>
      </c>
      <c r="K438" s="6">
        <v>1828</v>
      </c>
      <c r="L438" s="6" t="s">
        <v>11</v>
      </c>
      <c r="M438" s="4">
        <v>100</v>
      </c>
    </row>
    <row r="439" spans="1:13" ht="23.25" customHeight="1" x14ac:dyDescent="0.15">
      <c r="A439" s="15" t="s">
        <v>8435</v>
      </c>
      <c r="B439" s="3" t="s">
        <v>8532</v>
      </c>
      <c r="C439" s="8" t="s">
        <v>872</v>
      </c>
      <c r="D439" s="27" t="s">
        <v>873</v>
      </c>
      <c r="E439" s="27" t="s">
        <v>874</v>
      </c>
      <c r="F439" s="27" t="s">
        <v>875</v>
      </c>
      <c r="G439" s="9" t="s">
        <v>304</v>
      </c>
      <c r="H439" s="17" t="s">
        <v>7</v>
      </c>
      <c r="I439" s="9" t="s">
        <v>876</v>
      </c>
      <c r="J439" s="14">
        <v>34424</v>
      </c>
      <c r="K439" s="10">
        <v>2017</v>
      </c>
      <c r="L439" s="10" t="s">
        <v>11</v>
      </c>
      <c r="M439" s="8">
        <v>100</v>
      </c>
    </row>
    <row r="440" spans="1:13" ht="23.25" customHeight="1" x14ac:dyDescent="0.15">
      <c r="A440" s="15" t="s">
        <v>8440</v>
      </c>
      <c r="B440" s="3" t="s">
        <v>8532</v>
      </c>
      <c r="C440" s="8" t="s">
        <v>877</v>
      </c>
      <c r="D440" s="27" t="s">
        <v>878</v>
      </c>
      <c r="E440" s="27" t="s">
        <v>879</v>
      </c>
      <c r="F440" s="27" t="s">
        <v>880</v>
      </c>
      <c r="G440" s="9" t="s">
        <v>10</v>
      </c>
      <c r="H440" s="17" t="s">
        <v>7</v>
      </c>
      <c r="I440" s="9" t="s">
        <v>881</v>
      </c>
      <c r="J440" s="14">
        <v>38077</v>
      </c>
      <c r="K440" s="10">
        <v>1176</v>
      </c>
      <c r="L440" s="10" t="s">
        <v>11</v>
      </c>
      <c r="M440" s="8">
        <v>100</v>
      </c>
    </row>
    <row r="441" spans="1:13" ht="23.25" customHeight="1" x14ac:dyDescent="0.15">
      <c r="A441" s="15" t="s">
        <v>8441</v>
      </c>
      <c r="B441" s="3" t="s">
        <v>8532</v>
      </c>
      <c r="C441" s="8" t="s">
        <v>6671</v>
      </c>
      <c r="D441" s="27" t="s">
        <v>6672</v>
      </c>
      <c r="E441" s="27" t="s">
        <v>6673</v>
      </c>
      <c r="F441" s="27" t="s">
        <v>6674</v>
      </c>
      <c r="G441" s="9" t="s">
        <v>246</v>
      </c>
      <c r="H441" s="17" t="s">
        <v>7</v>
      </c>
      <c r="I441" s="9" t="s">
        <v>6675</v>
      </c>
      <c r="J441" s="14">
        <v>35520</v>
      </c>
      <c r="K441" s="10">
        <v>21436</v>
      </c>
      <c r="L441" s="10" t="s">
        <v>8</v>
      </c>
      <c r="M441" s="19">
        <v>1000</v>
      </c>
    </row>
    <row r="442" spans="1:13" ht="23.25" customHeight="1" x14ac:dyDescent="0.15">
      <c r="A442" s="15" t="s">
        <v>8447</v>
      </c>
      <c r="B442" s="3" t="s">
        <v>8532</v>
      </c>
      <c r="C442" s="8" t="s">
        <v>6676</v>
      </c>
      <c r="D442" s="27" t="s">
        <v>6677</v>
      </c>
      <c r="E442" s="27" t="s">
        <v>6673</v>
      </c>
      <c r="F442" s="27" t="s">
        <v>6674</v>
      </c>
      <c r="G442" s="9" t="s">
        <v>246</v>
      </c>
      <c r="H442" s="17" t="s">
        <v>7</v>
      </c>
      <c r="I442" s="9" t="s">
        <v>6678</v>
      </c>
      <c r="J442" s="14">
        <v>35520</v>
      </c>
      <c r="K442" s="10">
        <v>21436</v>
      </c>
      <c r="L442" s="10" t="s">
        <v>8</v>
      </c>
      <c r="M442" s="19">
        <v>1000</v>
      </c>
    </row>
    <row r="443" spans="1:13" ht="23.25" customHeight="1" x14ac:dyDescent="0.15">
      <c r="A443" s="15" t="s">
        <v>8452</v>
      </c>
      <c r="B443" s="3" t="s">
        <v>8532</v>
      </c>
      <c r="C443" s="4" t="s">
        <v>6679</v>
      </c>
      <c r="D443" s="26" t="s">
        <v>6680</v>
      </c>
      <c r="E443" s="26" t="s">
        <v>6673</v>
      </c>
      <c r="F443" s="26" t="s">
        <v>6674</v>
      </c>
      <c r="G443" s="5" t="s">
        <v>246</v>
      </c>
      <c r="H443" s="16" t="s">
        <v>7</v>
      </c>
      <c r="I443" s="5" t="s">
        <v>6681</v>
      </c>
      <c r="J443" s="13">
        <v>35520</v>
      </c>
      <c r="K443" s="6">
        <v>21436</v>
      </c>
      <c r="L443" s="6" t="s">
        <v>8</v>
      </c>
      <c r="M443" s="18">
        <v>1000</v>
      </c>
    </row>
    <row r="444" spans="1:13" ht="23.25" customHeight="1" x14ac:dyDescent="0.15">
      <c r="A444" s="15" t="s">
        <v>8453</v>
      </c>
      <c r="B444" s="3" t="s">
        <v>8532</v>
      </c>
      <c r="C444" s="8" t="s">
        <v>884</v>
      </c>
      <c r="D444" s="27" t="s">
        <v>885</v>
      </c>
      <c r="E444" s="27" t="s">
        <v>886</v>
      </c>
      <c r="F444" s="27" t="s">
        <v>887</v>
      </c>
      <c r="G444" s="9" t="s">
        <v>888</v>
      </c>
      <c r="H444" s="17" t="s">
        <v>7</v>
      </c>
      <c r="I444" s="9" t="s">
        <v>889</v>
      </c>
      <c r="J444" s="14">
        <v>37992</v>
      </c>
      <c r="K444" s="10">
        <v>1975</v>
      </c>
      <c r="L444" s="10" t="s">
        <v>11</v>
      </c>
      <c r="M444" s="8">
        <v>100</v>
      </c>
    </row>
    <row r="445" spans="1:13" ht="23.25" customHeight="1" x14ac:dyDescent="0.15">
      <c r="A445" s="15" t="s">
        <v>8454</v>
      </c>
      <c r="B445" s="3" t="s">
        <v>8532</v>
      </c>
      <c r="C445" s="8" t="s">
        <v>8588</v>
      </c>
      <c r="D445" s="27" t="s">
        <v>8589</v>
      </c>
      <c r="E445" s="27" t="s">
        <v>8590</v>
      </c>
      <c r="F445" s="27" t="s">
        <v>494</v>
      </c>
      <c r="G445" s="9" t="s">
        <v>153</v>
      </c>
      <c r="H445" s="17"/>
      <c r="I445" s="9" t="s">
        <v>8591</v>
      </c>
      <c r="J445" s="14">
        <v>36104</v>
      </c>
      <c r="K445" s="10">
        <v>774</v>
      </c>
      <c r="L445" s="10" t="s">
        <v>11</v>
      </c>
      <c r="M445" s="8">
        <v>100</v>
      </c>
    </row>
    <row r="446" spans="1:13" ht="23.25" customHeight="1" x14ac:dyDescent="0.15">
      <c r="A446" s="15" t="s">
        <v>8455</v>
      </c>
      <c r="B446" s="3" t="s">
        <v>8532</v>
      </c>
      <c r="C446" s="8" t="s">
        <v>891</v>
      </c>
      <c r="D446" s="27" t="s">
        <v>892</v>
      </c>
      <c r="E446" s="27" t="s">
        <v>893</v>
      </c>
      <c r="F446" s="27" t="s">
        <v>894</v>
      </c>
      <c r="G446" s="9" t="s">
        <v>299</v>
      </c>
      <c r="H446" s="17" t="s">
        <v>7</v>
      </c>
      <c r="I446" s="9" t="s">
        <v>895</v>
      </c>
      <c r="J446" s="14">
        <v>35153</v>
      </c>
      <c r="K446" s="10">
        <v>1889</v>
      </c>
      <c r="L446" s="10" t="s">
        <v>11</v>
      </c>
      <c r="M446" s="8">
        <v>100</v>
      </c>
    </row>
    <row r="447" spans="1:13" ht="23.25" customHeight="1" x14ac:dyDescent="0.15">
      <c r="A447" s="15" t="s">
        <v>8460</v>
      </c>
      <c r="B447" s="3" t="s">
        <v>8532</v>
      </c>
      <c r="C447" s="8" t="s">
        <v>896</v>
      </c>
      <c r="D447" s="27" t="s">
        <v>897</v>
      </c>
      <c r="E447" s="27" t="s">
        <v>898</v>
      </c>
      <c r="F447" s="27" t="s">
        <v>899</v>
      </c>
      <c r="G447" s="9" t="s">
        <v>235</v>
      </c>
      <c r="H447" s="17" t="s">
        <v>7</v>
      </c>
      <c r="I447" s="9" t="s">
        <v>900</v>
      </c>
      <c r="J447" s="14">
        <v>34789</v>
      </c>
      <c r="K447" s="10">
        <v>1788</v>
      </c>
      <c r="L447" s="10" t="s">
        <v>11</v>
      </c>
      <c r="M447" s="8">
        <v>100</v>
      </c>
    </row>
    <row r="448" spans="1:13" ht="23.25" customHeight="1" x14ac:dyDescent="0.15">
      <c r="A448" s="15" t="s">
        <v>8466</v>
      </c>
      <c r="B448" s="3" t="s">
        <v>8532</v>
      </c>
      <c r="C448" s="8" t="s">
        <v>901</v>
      </c>
      <c r="D448" s="27" t="s">
        <v>902</v>
      </c>
      <c r="E448" s="27" t="s">
        <v>903</v>
      </c>
      <c r="F448" s="27" t="s">
        <v>20</v>
      </c>
      <c r="G448" s="9" t="s">
        <v>904</v>
      </c>
      <c r="H448" s="17" t="s">
        <v>7</v>
      </c>
      <c r="I448" s="9" t="s">
        <v>905</v>
      </c>
      <c r="J448" s="14">
        <v>34424</v>
      </c>
      <c r="K448" s="10">
        <v>1994</v>
      </c>
      <c r="L448" s="10" t="s">
        <v>11</v>
      </c>
      <c r="M448" s="8">
        <v>100</v>
      </c>
    </row>
    <row r="449" spans="1:13" ht="23.25" customHeight="1" x14ac:dyDescent="0.15">
      <c r="A449" s="15" t="s">
        <v>8470</v>
      </c>
      <c r="B449" s="3" t="s">
        <v>8532</v>
      </c>
      <c r="C449" s="8" t="s">
        <v>909</v>
      </c>
      <c r="D449" s="27" t="s">
        <v>910</v>
      </c>
      <c r="E449" s="27" t="s">
        <v>911</v>
      </c>
      <c r="F449" s="27" t="s">
        <v>315</v>
      </c>
      <c r="G449" s="9" t="s">
        <v>504</v>
      </c>
      <c r="H449" s="17" t="s">
        <v>7</v>
      </c>
      <c r="I449" s="9" t="s">
        <v>912</v>
      </c>
      <c r="J449" s="14">
        <v>37505</v>
      </c>
      <c r="K449" s="10">
        <v>1726</v>
      </c>
      <c r="L449" s="10" t="s">
        <v>11</v>
      </c>
      <c r="M449" s="8">
        <v>100</v>
      </c>
    </row>
    <row r="450" spans="1:13" ht="23.25" customHeight="1" x14ac:dyDescent="0.15">
      <c r="A450" s="15" t="s">
        <v>8475</v>
      </c>
      <c r="B450" s="3" t="s">
        <v>8532</v>
      </c>
      <c r="C450" s="8" t="s">
        <v>8597</v>
      </c>
      <c r="D450" s="27" t="s">
        <v>8598</v>
      </c>
      <c r="E450" s="27" t="s">
        <v>8599</v>
      </c>
      <c r="F450" s="27" t="s">
        <v>106</v>
      </c>
      <c r="G450" s="9" t="s">
        <v>214</v>
      </c>
      <c r="H450" s="17"/>
      <c r="I450" s="9" t="s">
        <v>8600</v>
      </c>
      <c r="J450" s="14">
        <v>37795</v>
      </c>
      <c r="K450" s="10">
        <v>1323</v>
      </c>
      <c r="L450" s="10" t="s">
        <v>11</v>
      </c>
      <c r="M450" s="8">
        <v>100</v>
      </c>
    </row>
    <row r="451" spans="1:13" ht="23.25" customHeight="1" x14ac:dyDescent="0.15">
      <c r="A451" s="15" t="s">
        <v>8479</v>
      </c>
      <c r="B451" s="3" t="s">
        <v>8532</v>
      </c>
      <c r="C451" s="8" t="s">
        <v>913</v>
      </c>
      <c r="D451" s="27" t="s">
        <v>914</v>
      </c>
      <c r="E451" s="27" t="s">
        <v>915</v>
      </c>
      <c r="F451" s="27" t="s">
        <v>916</v>
      </c>
      <c r="G451" s="9" t="s">
        <v>45</v>
      </c>
      <c r="H451" s="17" t="s">
        <v>7</v>
      </c>
      <c r="I451" s="9" t="s">
        <v>917</v>
      </c>
      <c r="J451" s="14">
        <v>36955</v>
      </c>
      <c r="K451" s="10">
        <v>2362</v>
      </c>
      <c r="L451" s="10" t="s">
        <v>11</v>
      </c>
      <c r="M451" s="8">
        <v>100</v>
      </c>
    </row>
    <row r="452" spans="1:13" ht="23.25" customHeight="1" x14ac:dyDescent="0.15">
      <c r="A452" s="15" t="s">
        <v>8483</v>
      </c>
      <c r="B452" s="3" t="s">
        <v>8532</v>
      </c>
      <c r="C452" s="4" t="s">
        <v>8603</v>
      </c>
      <c r="D452" s="26" t="s">
        <v>8604</v>
      </c>
      <c r="E452" s="26" t="s">
        <v>8605</v>
      </c>
      <c r="F452" s="26" t="s">
        <v>106</v>
      </c>
      <c r="G452" s="5" t="s">
        <v>388</v>
      </c>
      <c r="H452" s="16"/>
      <c r="I452" s="5" t="s">
        <v>8606</v>
      </c>
      <c r="J452" s="13">
        <v>35675</v>
      </c>
      <c r="K452" s="6">
        <v>3213</v>
      </c>
      <c r="L452" s="6" t="s">
        <v>11</v>
      </c>
      <c r="M452" s="4">
        <v>100</v>
      </c>
    </row>
    <row r="453" spans="1:13" ht="23.25" customHeight="1" x14ac:dyDescent="0.15">
      <c r="A453" s="15" t="s">
        <v>8489</v>
      </c>
      <c r="B453" s="3" t="s">
        <v>8532</v>
      </c>
      <c r="C453" s="8" t="s">
        <v>8608</v>
      </c>
      <c r="D453" s="27" t="s">
        <v>8609</v>
      </c>
      <c r="E453" s="27" t="s">
        <v>8610</v>
      </c>
      <c r="F453" s="27" t="s">
        <v>97</v>
      </c>
      <c r="G453" s="9" t="s">
        <v>160</v>
      </c>
      <c r="H453" s="17"/>
      <c r="I453" s="9" t="s">
        <v>8611</v>
      </c>
      <c r="J453" s="14">
        <v>36769</v>
      </c>
      <c r="K453" s="10">
        <v>2437</v>
      </c>
      <c r="L453" s="10" t="s">
        <v>11</v>
      </c>
      <c r="M453" s="8">
        <v>100</v>
      </c>
    </row>
    <row r="454" spans="1:13" ht="23.25" customHeight="1" x14ac:dyDescent="0.15">
      <c r="A454" s="15" t="s">
        <v>8494</v>
      </c>
      <c r="B454" s="3" t="s">
        <v>8532</v>
      </c>
      <c r="C454" s="8" t="s">
        <v>8613</v>
      </c>
      <c r="D454" s="27" t="s">
        <v>8614</v>
      </c>
      <c r="E454" s="27" t="s">
        <v>8615</v>
      </c>
      <c r="F454" s="27" t="s">
        <v>2491</v>
      </c>
      <c r="G454" s="9" t="s">
        <v>8616</v>
      </c>
      <c r="H454" s="17"/>
      <c r="I454" s="9" t="s">
        <v>8617</v>
      </c>
      <c r="J454" s="14">
        <v>34424</v>
      </c>
      <c r="K454" s="10">
        <v>4698</v>
      </c>
      <c r="L454" s="10" t="s">
        <v>11</v>
      </c>
      <c r="M454" s="8">
        <v>100</v>
      </c>
    </row>
    <row r="455" spans="1:13" ht="23.25" customHeight="1" x14ac:dyDescent="0.15">
      <c r="A455" s="15" t="s">
        <v>8499</v>
      </c>
      <c r="B455" s="3" t="s">
        <v>8532</v>
      </c>
      <c r="C455" s="8" t="s">
        <v>8619</v>
      </c>
      <c r="D455" s="27" t="s">
        <v>8620</v>
      </c>
      <c r="E455" s="27" t="s">
        <v>8615</v>
      </c>
      <c r="F455" s="27" t="s">
        <v>2491</v>
      </c>
      <c r="G455" s="9" t="s">
        <v>8616</v>
      </c>
      <c r="H455" s="17"/>
      <c r="I455" s="9" t="s">
        <v>8621</v>
      </c>
      <c r="J455" s="14">
        <v>34424</v>
      </c>
      <c r="K455" s="10">
        <v>5552</v>
      </c>
      <c r="L455" s="10" t="s">
        <v>11</v>
      </c>
      <c r="M455" s="8">
        <v>100</v>
      </c>
    </row>
    <row r="456" spans="1:13" ht="23.25" customHeight="1" x14ac:dyDescent="0.15">
      <c r="A456" s="15" t="s">
        <v>8505</v>
      </c>
      <c r="B456" s="3" t="s">
        <v>8532</v>
      </c>
      <c r="C456" s="4" t="s">
        <v>8623</v>
      </c>
      <c r="D456" s="26" t="s">
        <v>8624</v>
      </c>
      <c r="E456" s="26" t="s">
        <v>8625</v>
      </c>
      <c r="F456" s="26" t="s">
        <v>30</v>
      </c>
      <c r="G456" s="5" t="s">
        <v>2586</v>
      </c>
      <c r="H456" s="16"/>
      <c r="I456" s="5" t="s">
        <v>8626</v>
      </c>
      <c r="J456" s="13">
        <v>38077</v>
      </c>
      <c r="K456" s="6">
        <v>2520</v>
      </c>
      <c r="L456" s="6" t="s">
        <v>11</v>
      </c>
      <c r="M456" s="4">
        <v>100</v>
      </c>
    </row>
    <row r="457" spans="1:13" ht="23.25" customHeight="1" x14ac:dyDescent="0.15">
      <c r="A457" s="15" t="s">
        <v>8511</v>
      </c>
      <c r="B457" s="3" t="s">
        <v>8532</v>
      </c>
      <c r="C457" s="8" t="s">
        <v>8628</v>
      </c>
      <c r="D457" s="27" t="s">
        <v>8629</v>
      </c>
      <c r="E457" s="27" t="s">
        <v>8630</v>
      </c>
      <c r="F457" s="27" t="s">
        <v>3905</v>
      </c>
      <c r="G457" s="9" t="s">
        <v>503</v>
      </c>
      <c r="H457" s="17"/>
      <c r="I457" s="9" t="s">
        <v>8631</v>
      </c>
      <c r="J457" s="14">
        <v>35012</v>
      </c>
      <c r="K457" s="10">
        <v>1668</v>
      </c>
      <c r="L457" s="10" t="s">
        <v>11</v>
      </c>
      <c r="M457" s="8">
        <v>100</v>
      </c>
    </row>
    <row r="458" spans="1:13" ht="23.25" customHeight="1" x14ac:dyDescent="0.15">
      <c r="A458" s="15" t="s">
        <v>8516</v>
      </c>
      <c r="B458" s="3" t="s">
        <v>8532</v>
      </c>
      <c r="C458" s="8" t="s">
        <v>8633</v>
      </c>
      <c r="D458" s="27" t="s">
        <v>8634</v>
      </c>
      <c r="E458" s="27" t="s">
        <v>8635</v>
      </c>
      <c r="F458" s="27" t="s">
        <v>3905</v>
      </c>
      <c r="G458" s="9" t="s">
        <v>550</v>
      </c>
      <c r="H458" s="17"/>
      <c r="I458" s="9" t="s">
        <v>8636</v>
      </c>
      <c r="J458" s="14">
        <v>37505</v>
      </c>
      <c r="K458" s="10">
        <v>1726</v>
      </c>
      <c r="L458" s="10" t="s">
        <v>11</v>
      </c>
      <c r="M458" s="8">
        <v>100</v>
      </c>
    </row>
    <row r="459" spans="1:13" ht="23.25" customHeight="1" x14ac:dyDescent="0.15">
      <c r="A459" s="15" t="s">
        <v>8521</v>
      </c>
      <c r="B459" s="3" t="s">
        <v>8532</v>
      </c>
      <c r="C459" s="8" t="s">
        <v>8638</v>
      </c>
      <c r="D459" s="27" t="s">
        <v>8639</v>
      </c>
      <c r="E459" s="27" t="s">
        <v>8640</v>
      </c>
      <c r="F459" s="27" t="s">
        <v>2515</v>
      </c>
      <c r="G459" s="9" t="s">
        <v>217</v>
      </c>
      <c r="H459" s="17"/>
      <c r="I459" s="9" t="s">
        <v>8641</v>
      </c>
      <c r="J459" s="14">
        <v>36980</v>
      </c>
      <c r="K459" s="10">
        <v>2181</v>
      </c>
      <c r="L459" s="10" t="s">
        <v>11</v>
      </c>
      <c r="M459" s="8">
        <v>100</v>
      </c>
    </row>
    <row r="460" spans="1:13" ht="23.25" customHeight="1" x14ac:dyDescent="0.15">
      <c r="A460" s="15" t="s">
        <v>8526</v>
      </c>
      <c r="B460" s="3" t="s">
        <v>8532</v>
      </c>
      <c r="C460" s="8" t="s">
        <v>8643</v>
      </c>
      <c r="D460" s="27" t="s">
        <v>8644</v>
      </c>
      <c r="E460" s="27" t="s">
        <v>8645</v>
      </c>
      <c r="F460" s="27" t="s">
        <v>954</v>
      </c>
      <c r="G460" s="9" t="s">
        <v>888</v>
      </c>
      <c r="H460" s="17"/>
      <c r="I460" s="9" t="s">
        <v>8646</v>
      </c>
      <c r="J460" s="14">
        <v>38013</v>
      </c>
      <c r="K460" s="10">
        <v>2401</v>
      </c>
      <c r="L460" s="10" t="s">
        <v>11</v>
      </c>
      <c r="M460" s="8">
        <v>100</v>
      </c>
    </row>
    <row r="461" spans="1:13" ht="23.25" customHeight="1" x14ac:dyDescent="0.15">
      <c r="A461" s="15" t="s">
        <v>8531</v>
      </c>
      <c r="B461" s="3" t="s">
        <v>8532</v>
      </c>
      <c r="C461" s="8" t="s">
        <v>8648</v>
      </c>
      <c r="D461" s="27" t="s">
        <v>8649</v>
      </c>
      <c r="E461" s="27" t="s">
        <v>8650</v>
      </c>
      <c r="F461" s="27" t="s">
        <v>717</v>
      </c>
      <c r="G461" s="9" t="s">
        <v>318</v>
      </c>
      <c r="H461" s="17"/>
      <c r="I461" s="9" t="s">
        <v>8651</v>
      </c>
      <c r="J461" s="14">
        <v>36746</v>
      </c>
      <c r="K461" s="10">
        <v>1417</v>
      </c>
      <c r="L461" s="10" t="s">
        <v>11</v>
      </c>
      <c r="M461" s="8">
        <v>100</v>
      </c>
    </row>
    <row r="462" spans="1:13" ht="23.25" customHeight="1" x14ac:dyDescent="0.15">
      <c r="A462" s="15" t="s">
        <v>8533</v>
      </c>
      <c r="B462" s="3" t="s">
        <v>8532</v>
      </c>
      <c r="C462" s="8" t="s">
        <v>8653</v>
      </c>
      <c r="D462" s="27" t="s">
        <v>8654</v>
      </c>
      <c r="E462" s="27" t="s">
        <v>8655</v>
      </c>
      <c r="F462" s="27" t="s">
        <v>1167</v>
      </c>
      <c r="G462" s="9" t="s">
        <v>1403</v>
      </c>
      <c r="H462" s="17"/>
      <c r="I462" s="9" t="s">
        <v>8656</v>
      </c>
      <c r="J462" s="14">
        <v>34424</v>
      </c>
      <c r="K462" s="10">
        <v>826</v>
      </c>
      <c r="L462" s="10" t="s">
        <v>11</v>
      </c>
      <c r="M462" s="8">
        <v>100</v>
      </c>
    </row>
    <row r="463" spans="1:13" ht="23.25" customHeight="1" x14ac:dyDescent="0.15">
      <c r="A463" s="15" t="s">
        <v>8534</v>
      </c>
      <c r="B463" s="3" t="s">
        <v>8532</v>
      </c>
      <c r="C463" s="4" t="s">
        <v>8658</v>
      </c>
      <c r="D463" s="26" t="s">
        <v>8659</v>
      </c>
      <c r="E463" s="26" t="s">
        <v>8660</v>
      </c>
      <c r="F463" s="26" t="s">
        <v>8661</v>
      </c>
      <c r="G463" s="5" t="s">
        <v>6059</v>
      </c>
      <c r="H463" s="16"/>
      <c r="I463" s="5" t="s">
        <v>8662</v>
      </c>
      <c r="J463" s="13">
        <v>34424</v>
      </c>
      <c r="K463" s="6">
        <v>2389</v>
      </c>
      <c r="L463" s="6" t="s">
        <v>11</v>
      </c>
      <c r="M463" s="4">
        <v>100</v>
      </c>
    </row>
    <row r="464" spans="1:13" ht="23.25" customHeight="1" x14ac:dyDescent="0.15">
      <c r="A464" s="15" t="s">
        <v>8535</v>
      </c>
      <c r="B464" s="3" t="s">
        <v>8532</v>
      </c>
      <c r="C464" s="8" t="s">
        <v>8664</v>
      </c>
      <c r="D464" s="27" t="s">
        <v>8665</v>
      </c>
      <c r="E464" s="27" t="s">
        <v>8666</v>
      </c>
      <c r="F464" s="27" t="s">
        <v>494</v>
      </c>
      <c r="G464" s="9" t="s">
        <v>968</v>
      </c>
      <c r="H464" s="17"/>
      <c r="I464" s="9" t="s">
        <v>8667</v>
      </c>
      <c r="J464" s="14">
        <v>35153</v>
      </c>
      <c r="K464" s="10">
        <v>1181</v>
      </c>
      <c r="L464" s="10" t="s">
        <v>11</v>
      </c>
      <c r="M464" s="8">
        <v>100</v>
      </c>
    </row>
    <row r="465" spans="1:13" ht="23.25" customHeight="1" x14ac:dyDescent="0.15">
      <c r="A465" s="15" t="s">
        <v>8536</v>
      </c>
      <c r="B465" s="3" t="s">
        <v>8532</v>
      </c>
      <c r="C465" s="8" t="s">
        <v>8669</v>
      </c>
      <c r="D465" s="27" t="s">
        <v>8670</v>
      </c>
      <c r="E465" s="27" t="s">
        <v>8671</v>
      </c>
      <c r="F465" s="27" t="s">
        <v>1143</v>
      </c>
      <c r="G465" s="9" t="s">
        <v>8672</v>
      </c>
      <c r="H465" s="17"/>
      <c r="I465" s="9" t="s">
        <v>8673</v>
      </c>
      <c r="J465" s="14">
        <v>38364</v>
      </c>
      <c r="K465" s="10">
        <v>4252</v>
      </c>
      <c r="L465" s="10" t="s">
        <v>11</v>
      </c>
      <c r="M465" s="8">
        <v>100</v>
      </c>
    </row>
    <row r="466" spans="1:13" ht="23.25" customHeight="1" x14ac:dyDescent="0.15">
      <c r="A466" s="15" t="s">
        <v>8537</v>
      </c>
      <c r="B466" s="3" t="s">
        <v>8532</v>
      </c>
      <c r="C466" s="8" t="s">
        <v>8675</v>
      </c>
      <c r="D466" s="27" t="s">
        <v>8676</v>
      </c>
      <c r="E466" s="27" t="s">
        <v>8677</v>
      </c>
      <c r="F466" s="27" t="s">
        <v>1143</v>
      </c>
      <c r="G466" s="9" t="s">
        <v>2683</v>
      </c>
      <c r="H466" s="17"/>
      <c r="I466" s="9" t="s">
        <v>8678</v>
      </c>
      <c r="J466" s="14">
        <v>38363</v>
      </c>
      <c r="K466" s="10">
        <v>4252</v>
      </c>
      <c r="L466" s="10" t="s">
        <v>11</v>
      </c>
      <c r="M466" s="8">
        <v>100</v>
      </c>
    </row>
    <row r="467" spans="1:13" ht="23.25" customHeight="1" x14ac:dyDescent="0.15">
      <c r="A467" s="15" t="s">
        <v>8538</v>
      </c>
      <c r="B467" s="3" t="s">
        <v>8532</v>
      </c>
      <c r="C467" s="8" t="s">
        <v>8680</v>
      </c>
      <c r="D467" s="27" t="s">
        <v>8681</v>
      </c>
      <c r="E467" s="27" t="s">
        <v>8682</v>
      </c>
      <c r="F467" s="27" t="s">
        <v>1143</v>
      </c>
      <c r="G467" s="9" t="s">
        <v>6379</v>
      </c>
      <c r="H467" s="17"/>
      <c r="I467" s="9" t="s">
        <v>8683</v>
      </c>
      <c r="J467" s="14">
        <v>38363</v>
      </c>
      <c r="K467" s="10">
        <v>4252</v>
      </c>
      <c r="L467" s="10" t="s">
        <v>11</v>
      </c>
      <c r="M467" s="8">
        <v>100</v>
      </c>
    </row>
    <row r="468" spans="1:13" ht="23.25" customHeight="1" x14ac:dyDescent="0.15">
      <c r="A468" s="15" t="s">
        <v>8539</v>
      </c>
      <c r="B468" s="3" t="s">
        <v>8532</v>
      </c>
      <c r="C468" s="8" t="s">
        <v>8685</v>
      </c>
      <c r="D468" s="27" t="s">
        <v>8686</v>
      </c>
      <c r="E468" s="27" t="s">
        <v>8687</v>
      </c>
      <c r="F468" s="27" t="s">
        <v>1143</v>
      </c>
      <c r="G468" s="9" t="s">
        <v>8688</v>
      </c>
      <c r="H468" s="17"/>
      <c r="I468" s="9" t="s">
        <v>8689</v>
      </c>
      <c r="J468" s="14">
        <v>38363</v>
      </c>
      <c r="K468" s="10">
        <v>4252</v>
      </c>
      <c r="L468" s="10" t="s">
        <v>11</v>
      </c>
      <c r="M468" s="8">
        <v>100</v>
      </c>
    </row>
    <row r="469" spans="1:13" ht="23.25" customHeight="1" x14ac:dyDescent="0.15">
      <c r="A469" s="15" t="s">
        <v>8544</v>
      </c>
      <c r="B469" s="3" t="s">
        <v>8532</v>
      </c>
      <c r="C469" s="8" t="s">
        <v>8691</v>
      </c>
      <c r="D469" s="27" t="s">
        <v>8692</v>
      </c>
      <c r="E469" s="27" t="s">
        <v>8693</v>
      </c>
      <c r="F469" s="27" t="s">
        <v>1143</v>
      </c>
      <c r="G469" s="9" t="s">
        <v>8694</v>
      </c>
      <c r="H469" s="17"/>
      <c r="I469" s="9" t="s">
        <v>8695</v>
      </c>
      <c r="J469" s="14">
        <v>38363</v>
      </c>
      <c r="K469" s="10">
        <v>4252</v>
      </c>
      <c r="L469" s="10" t="s">
        <v>11</v>
      </c>
      <c r="M469" s="8">
        <v>100</v>
      </c>
    </row>
    <row r="470" spans="1:13" ht="23.25" customHeight="1" x14ac:dyDescent="0.15">
      <c r="A470" s="15" t="s">
        <v>8549</v>
      </c>
      <c r="B470" s="3" t="s">
        <v>8532</v>
      </c>
      <c r="C470" s="8" t="s">
        <v>8697</v>
      </c>
      <c r="D470" s="27" t="s">
        <v>8698</v>
      </c>
      <c r="E470" s="27" t="s">
        <v>8699</v>
      </c>
      <c r="F470" s="27" t="s">
        <v>1143</v>
      </c>
      <c r="G470" s="9" t="s">
        <v>3588</v>
      </c>
      <c r="H470" s="17"/>
      <c r="I470" s="9" t="s">
        <v>8700</v>
      </c>
      <c r="J470" s="14">
        <v>38364</v>
      </c>
      <c r="K470" s="10">
        <v>4252</v>
      </c>
      <c r="L470" s="10" t="s">
        <v>11</v>
      </c>
      <c r="M470" s="8">
        <v>100</v>
      </c>
    </row>
    <row r="471" spans="1:13" ht="23.25" customHeight="1" x14ac:dyDescent="0.15">
      <c r="A471" s="15" t="s">
        <v>8554</v>
      </c>
      <c r="B471" s="3" t="s">
        <v>8532</v>
      </c>
      <c r="C471" s="8" t="s">
        <v>8702</v>
      </c>
      <c r="D471" s="27" t="s">
        <v>8703</v>
      </c>
      <c r="E471" s="27" t="s">
        <v>8704</v>
      </c>
      <c r="F471" s="27" t="s">
        <v>1143</v>
      </c>
      <c r="G471" s="9" t="s">
        <v>6392</v>
      </c>
      <c r="H471" s="17"/>
      <c r="I471" s="9" t="s">
        <v>8705</v>
      </c>
      <c r="J471" s="14">
        <v>38364</v>
      </c>
      <c r="K471" s="10">
        <v>4252</v>
      </c>
      <c r="L471" s="10" t="s">
        <v>11</v>
      </c>
      <c r="M471" s="8">
        <v>100</v>
      </c>
    </row>
    <row r="472" spans="1:13" ht="23.25" customHeight="1" x14ac:dyDescent="0.15">
      <c r="A472" s="15" t="s">
        <v>8555</v>
      </c>
      <c r="B472" s="3" t="s">
        <v>8532</v>
      </c>
      <c r="C472" s="8" t="s">
        <v>8707</v>
      </c>
      <c r="D472" s="27" t="s">
        <v>8708</v>
      </c>
      <c r="E472" s="27" t="s">
        <v>8709</v>
      </c>
      <c r="F472" s="27" t="s">
        <v>1143</v>
      </c>
      <c r="G472" s="9" t="s">
        <v>8710</v>
      </c>
      <c r="H472" s="17"/>
      <c r="I472" s="9" t="s">
        <v>8711</v>
      </c>
      <c r="J472" s="14">
        <v>38364</v>
      </c>
      <c r="K472" s="10">
        <v>4252</v>
      </c>
      <c r="L472" s="10" t="s">
        <v>11</v>
      </c>
      <c r="M472" s="8">
        <v>100</v>
      </c>
    </row>
    <row r="473" spans="1:13" ht="23.25" customHeight="1" x14ac:dyDescent="0.15">
      <c r="A473" s="15" t="s">
        <v>8556</v>
      </c>
      <c r="B473" s="3" t="s">
        <v>8532</v>
      </c>
      <c r="C473" s="8" t="s">
        <v>8713</v>
      </c>
      <c r="D473" s="27" t="s">
        <v>8714</v>
      </c>
      <c r="E473" s="27" t="s">
        <v>8715</v>
      </c>
      <c r="F473" s="27" t="s">
        <v>1143</v>
      </c>
      <c r="G473" s="9" t="s">
        <v>4372</v>
      </c>
      <c r="H473" s="17"/>
      <c r="I473" s="9" t="s">
        <v>8716</v>
      </c>
      <c r="J473" s="14">
        <v>38364</v>
      </c>
      <c r="K473" s="10">
        <v>4252</v>
      </c>
      <c r="L473" s="10" t="s">
        <v>11</v>
      </c>
      <c r="M473" s="8">
        <v>100</v>
      </c>
    </row>
    <row r="474" spans="1:13" ht="23.25" customHeight="1" x14ac:dyDescent="0.15">
      <c r="A474" s="15" t="s">
        <v>8557</v>
      </c>
      <c r="B474" s="3" t="s">
        <v>8532</v>
      </c>
      <c r="C474" s="8" t="s">
        <v>8718</v>
      </c>
      <c r="D474" s="27" t="s">
        <v>8719</v>
      </c>
      <c r="E474" s="27" t="s">
        <v>8720</v>
      </c>
      <c r="F474" s="27" t="s">
        <v>1143</v>
      </c>
      <c r="G474" s="9" t="s">
        <v>7960</v>
      </c>
      <c r="H474" s="17"/>
      <c r="I474" s="9" t="s">
        <v>8721</v>
      </c>
      <c r="J474" s="14">
        <v>38363</v>
      </c>
      <c r="K474" s="10">
        <v>4252</v>
      </c>
      <c r="L474" s="10" t="s">
        <v>11</v>
      </c>
      <c r="M474" s="8">
        <v>100</v>
      </c>
    </row>
    <row r="475" spans="1:13" ht="23.25" customHeight="1" x14ac:dyDescent="0.15">
      <c r="A475" s="15" t="s">
        <v>8558</v>
      </c>
      <c r="B475" s="3" t="s">
        <v>8532</v>
      </c>
      <c r="C475" s="8" t="s">
        <v>8723</v>
      </c>
      <c r="D475" s="27" t="s">
        <v>8724</v>
      </c>
      <c r="E475" s="27" t="s">
        <v>8720</v>
      </c>
      <c r="F475" s="27" t="s">
        <v>1143</v>
      </c>
      <c r="G475" s="9" t="s">
        <v>7960</v>
      </c>
      <c r="H475" s="17"/>
      <c r="I475" s="9" t="s">
        <v>8725</v>
      </c>
      <c r="J475" s="14">
        <v>38363</v>
      </c>
      <c r="K475" s="10">
        <v>4252</v>
      </c>
      <c r="L475" s="10" t="s">
        <v>11</v>
      </c>
      <c r="M475" s="8">
        <v>100</v>
      </c>
    </row>
    <row r="476" spans="1:13" ht="23.25" customHeight="1" x14ac:dyDescent="0.15">
      <c r="A476" s="15" t="s">
        <v>8559</v>
      </c>
      <c r="B476" s="3" t="s">
        <v>8532</v>
      </c>
      <c r="C476" s="8" t="s">
        <v>8727</v>
      </c>
      <c r="D476" s="27" t="s">
        <v>8728</v>
      </c>
      <c r="E476" s="27" t="s">
        <v>8729</v>
      </c>
      <c r="F476" s="27" t="s">
        <v>753</v>
      </c>
      <c r="G476" s="9" t="s">
        <v>411</v>
      </c>
      <c r="H476" s="17"/>
      <c r="I476" s="9" t="s">
        <v>8730</v>
      </c>
      <c r="J476" s="14">
        <v>35153</v>
      </c>
      <c r="K476" s="10">
        <v>3052</v>
      </c>
      <c r="L476" s="10" t="s">
        <v>11</v>
      </c>
      <c r="M476" s="8">
        <v>100</v>
      </c>
    </row>
    <row r="477" spans="1:13" ht="23.25" customHeight="1" x14ac:dyDescent="0.15">
      <c r="A477" s="15" t="s">
        <v>8560</v>
      </c>
      <c r="B477" s="3" t="s">
        <v>8532</v>
      </c>
      <c r="C477" s="4" t="s">
        <v>8732</v>
      </c>
      <c r="D477" s="26" t="s">
        <v>8733</v>
      </c>
      <c r="E477" s="26" t="s">
        <v>8734</v>
      </c>
      <c r="F477" s="26" t="s">
        <v>753</v>
      </c>
      <c r="G477" s="5" t="s">
        <v>3767</v>
      </c>
      <c r="H477" s="16"/>
      <c r="I477" s="5" t="s">
        <v>8735</v>
      </c>
      <c r="J477" s="13">
        <v>37075</v>
      </c>
      <c r="K477" s="6">
        <v>7560</v>
      </c>
      <c r="L477" s="6" t="s">
        <v>11</v>
      </c>
      <c r="M477" s="4">
        <v>100</v>
      </c>
    </row>
    <row r="478" spans="1:13" ht="23.25" customHeight="1" x14ac:dyDescent="0.15">
      <c r="A478" s="15" t="s">
        <v>8561</v>
      </c>
      <c r="B478" s="3" t="s">
        <v>8532</v>
      </c>
      <c r="C478" s="4" t="s">
        <v>8737</v>
      </c>
      <c r="D478" s="26" t="s">
        <v>8738</v>
      </c>
      <c r="E478" s="26" t="s">
        <v>8739</v>
      </c>
      <c r="F478" s="26" t="s">
        <v>753</v>
      </c>
      <c r="G478" s="5" t="s">
        <v>45</v>
      </c>
      <c r="H478" s="16"/>
      <c r="I478" s="5" t="s">
        <v>8735</v>
      </c>
      <c r="J478" s="13">
        <v>37186</v>
      </c>
      <c r="K478" s="6">
        <v>2646</v>
      </c>
      <c r="L478" s="6" t="s">
        <v>11</v>
      </c>
      <c r="M478" s="4">
        <v>100</v>
      </c>
    </row>
    <row r="479" spans="1:13" ht="23.25" customHeight="1" x14ac:dyDescent="0.15">
      <c r="A479" s="15" t="s">
        <v>8562</v>
      </c>
      <c r="B479" s="3" t="s">
        <v>8532</v>
      </c>
      <c r="C479" s="8" t="s">
        <v>8741</v>
      </c>
      <c r="D479" s="27" t="s">
        <v>8742</v>
      </c>
      <c r="E479" s="27" t="s">
        <v>8743</v>
      </c>
      <c r="F479" s="27" t="s">
        <v>954</v>
      </c>
      <c r="G479" s="9" t="s">
        <v>299</v>
      </c>
      <c r="H479" s="17"/>
      <c r="I479" s="9" t="s">
        <v>8735</v>
      </c>
      <c r="J479" s="14">
        <v>35153</v>
      </c>
      <c r="K479" s="10">
        <v>1889</v>
      </c>
      <c r="L479" s="10" t="s">
        <v>11</v>
      </c>
      <c r="M479" s="8">
        <v>100</v>
      </c>
    </row>
    <row r="480" spans="1:13" ht="23.25" customHeight="1" x14ac:dyDescent="0.15">
      <c r="A480" s="15" t="s">
        <v>8563</v>
      </c>
      <c r="B480" s="3" t="s">
        <v>8532</v>
      </c>
      <c r="C480" s="8" t="s">
        <v>8745</v>
      </c>
      <c r="D480" s="27" t="s">
        <v>8746</v>
      </c>
      <c r="E480" s="27" t="s">
        <v>8747</v>
      </c>
      <c r="F480" s="27" t="s">
        <v>753</v>
      </c>
      <c r="G480" s="9" t="s">
        <v>8059</v>
      </c>
      <c r="H480" s="17"/>
      <c r="I480" s="9" t="s">
        <v>8735</v>
      </c>
      <c r="J480" s="14">
        <v>37072</v>
      </c>
      <c r="K480" s="10">
        <v>2646</v>
      </c>
      <c r="L480" s="10" t="s">
        <v>11</v>
      </c>
      <c r="M480" s="8">
        <v>100</v>
      </c>
    </row>
    <row r="481" spans="1:13" ht="23.25" customHeight="1" x14ac:dyDescent="0.15">
      <c r="A481" s="15" t="s">
        <v>8564</v>
      </c>
      <c r="B481" s="3" t="s">
        <v>8532</v>
      </c>
      <c r="C481" s="8" t="s">
        <v>8749</v>
      </c>
      <c r="D481" s="27" t="s">
        <v>8750</v>
      </c>
      <c r="E481" s="27" t="s">
        <v>8751</v>
      </c>
      <c r="F481" s="27" t="s">
        <v>954</v>
      </c>
      <c r="G481" s="9" t="s">
        <v>316</v>
      </c>
      <c r="H481" s="17"/>
      <c r="I481" s="9" t="s">
        <v>8735</v>
      </c>
      <c r="J481" s="14">
        <v>34789</v>
      </c>
      <c r="K481" s="10">
        <v>2113</v>
      </c>
      <c r="L481" s="10" t="s">
        <v>11</v>
      </c>
      <c r="M481" s="8">
        <v>100</v>
      </c>
    </row>
    <row r="482" spans="1:13" ht="23.25" customHeight="1" x14ac:dyDescent="0.15">
      <c r="A482" s="15" t="s">
        <v>8569</v>
      </c>
      <c r="B482" s="3" t="s">
        <v>8532</v>
      </c>
      <c r="C482" s="8" t="s">
        <v>8753</v>
      </c>
      <c r="D482" s="27" t="s">
        <v>8754</v>
      </c>
      <c r="E482" s="27" t="s">
        <v>8755</v>
      </c>
      <c r="F482" s="27" t="s">
        <v>954</v>
      </c>
      <c r="G482" s="9" t="s">
        <v>593</v>
      </c>
      <c r="H482" s="17"/>
      <c r="I482" s="9" t="s">
        <v>8735</v>
      </c>
      <c r="J482" s="14">
        <v>35153</v>
      </c>
      <c r="K482" s="10">
        <v>3276</v>
      </c>
      <c r="L482" s="10" t="s">
        <v>11</v>
      </c>
      <c r="M482" s="8">
        <v>100</v>
      </c>
    </row>
    <row r="483" spans="1:13" ht="23.25" customHeight="1" x14ac:dyDescent="0.15">
      <c r="A483" s="15" t="s">
        <v>8574</v>
      </c>
      <c r="B483" s="3" t="s">
        <v>8532</v>
      </c>
      <c r="C483" s="8" t="s">
        <v>8757</v>
      </c>
      <c r="D483" s="27" t="s">
        <v>8758</v>
      </c>
      <c r="E483" s="27" t="s">
        <v>8759</v>
      </c>
      <c r="F483" s="27" t="s">
        <v>732</v>
      </c>
      <c r="G483" s="9" t="s">
        <v>8760</v>
      </c>
      <c r="H483" s="17"/>
      <c r="I483" s="9" t="s">
        <v>8761</v>
      </c>
      <c r="J483" s="14">
        <v>35464</v>
      </c>
      <c r="K483" s="10">
        <v>1620</v>
      </c>
      <c r="L483" s="10" t="s">
        <v>11</v>
      </c>
      <c r="M483" s="8">
        <v>100</v>
      </c>
    </row>
    <row r="484" spans="1:13" ht="23.25" customHeight="1" x14ac:dyDescent="0.15">
      <c r="A484" s="15" t="s">
        <v>8575</v>
      </c>
      <c r="B484" s="3" t="s">
        <v>8532</v>
      </c>
      <c r="C484" s="8" t="s">
        <v>8763</v>
      </c>
      <c r="D484" s="27" t="s">
        <v>8764</v>
      </c>
      <c r="E484" s="27" t="s">
        <v>8759</v>
      </c>
      <c r="F484" s="27" t="s">
        <v>732</v>
      </c>
      <c r="G484" s="9" t="s">
        <v>8760</v>
      </c>
      <c r="H484" s="17"/>
      <c r="I484" s="9" t="s">
        <v>8765</v>
      </c>
      <c r="J484" s="14">
        <v>35464</v>
      </c>
      <c r="K484" s="10">
        <v>1620</v>
      </c>
      <c r="L484" s="10" t="s">
        <v>11</v>
      </c>
      <c r="M484" s="8">
        <v>100</v>
      </c>
    </row>
    <row r="485" spans="1:13" ht="23.25" customHeight="1" x14ac:dyDescent="0.15">
      <c r="A485" s="15" t="s">
        <v>8576</v>
      </c>
      <c r="B485" s="3" t="s">
        <v>8532</v>
      </c>
      <c r="C485" s="8" t="s">
        <v>8767</v>
      </c>
      <c r="D485" s="27" t="s">
        <v>8768</v>
      </c>
      <c r="E485" s="27" t="s">
        <v>8769</v>
      </c>
      <c r="F485" s="27" t="s">
        <v>753</v>
      </c>
      <c r="G485" s="9" t="s">
        <v>8770</v>
      </c>
      <c r="H485" s="17"/>
      <c r="I485" s="9" t="s">
        <v>8761</v>
      </c>
      <c r="J485" s="14">
        <v>35264</v>
      </c>
      <c r="K485" s="10">
        <v>2410</v>
      </c>
      <c r="L485" s="10" t="s">
        <v>11</v>
      </c>
      <c r="M485" s="8">
        <v>100</v>
      </c>
    </row>
    <row r="486" spans="1:13" ht="23.25" customHeight="1" x14ac:dyDescent="0.15">
      <c r="A486" s="15" t="s">
        <v>8577</v>
      </c>
      <c r="B486" s="3" t="s">
        <v>8532</v>
      </c>
      <c r="C486" s="8" t="s">
        <v>8772</v>
      </c>
      <c r="D486" s="27" t="s">
        <v>8773</v>
      </c>
      <c r="E486" s="27" t="s">
        <v>8769</v>
      </c>
      <c r="F486" s="27" t="s">
        <v>753</v>
      </c>
      <c r="G486" s="9" t="s">
        <v>8770</v>
      </c>
      <c r="H486" s="17"/>
      <c r="I486" s="9" t="s">
        <v>8765</v>
      </c>
      <c r="J486" s="14">
        <v>35275</v>
      </c>
      <c r="K486" s="10">
        <v>2595</v>
      </c>
      <c r="L486" s="10" t="s">
        <v>11</v>
      </c>
      <c r="M486" s="8">
        <v>100</v>
      </c>
    </row>
    <row r="487" spans="1:13" ht="23.25" customHeight="1" x14ac:dyDescent="0.15">
      <c r="A487" s="15" t="s">
        <v>8578</v>
      </c>
      <c r="B487" s="3" t="s">
        <v>8532</v>
      </c>
      <c r="C487" s="8" t="s">
        <v>8775</v>
      </c>
      <c r="D487" s="27" t="s">
        <v>8776</v>
      </c>
      <c r="E487" s="27" t="s">
        <v>8777</v>
      </c>
      <c r="F487" s="27" t="s">
        <v>3099</v>
      </c>
      <c r="G487" s="9" t="s">
        <v>318</v>
      </c>
      <c r="H487" s="17"/>
      <c r="I487" s="9" t="s">
        <v>8778</v>
      </c>
      <c r="J487" s="14">
        <v>36250</v>
      </c>
      <c r="K487" s="10">
        <v>1785</v>
      </c>
      <c r="L487" s="10" t="s">
        <v>11</v>
      </c>
      <c r="M487" s="8">
        <v>100</v>
      </c>
    </row>
    <row r="488" spans="1:13" ht="23.25" customHeight="1" x14ac:dyDescent="0.15">
      <c r="A488" s="15" t="s">
        <v>8579</v>
      </c>
      <c r="B488" s="3" t="s">
        <v>8532</v>
      </c>
      <c r="C488" s="8" t="s">
        <v>8780</v>
      </c>
      <c r="D488" s="27" t="s">
        <v>8781</v>
      </c>
      <c r="E488" s="27" t="s">
        <v>8782</v>
      </c>
      <c r="F488" s="27" t="s">
        <v>3139</v>
      </c>
      <c r="G488" s="9" t="s">
        <v>49</v>
      </c>
      <c r="H488" s="17"/>
      <c r="I488" s="9" t="s">
        <v>8783</v>
      </c>
      <c r="J488" s="14">
        <v>38958</v>
      </c>
      <c r="K488" s="10">
        <v>1839</v>
      </c>
      <c r="L488" s="10" t="s">
        <v>11</v>
      </c>
      <c r="M488" s="8">
        <v>100</v>
      </c>
    </row>
    <row r="489" spans="1:13" ht="23.25" customHeight="1" x14ac:dyDescent="0.15">
      <c r="A489" s="15" t="s">
        <v>19619</v>
      </c>
      <c r="B489" s="3" t="s">
        <v>8532</v>
      </c>
      <c r="C489" s="8" t="s">
        <v>8785</v>
      </c>
      <c r="D489" s="27" t="s">
        <v>8786</v>
      </c>
      <c r="E489" s="27" t="s">
        <v>8787</v>
      </c>
      <c r="F489" s="27" t="s">
        <v>954</v>
      </c>
      <c r="G489" s="9" t="s">
        <v>84</v>
      </c>
      <c r="H489" s="17"/>
      <c r="I489" s="9" t="s">
        <v>8788</v>
      </c>
      <c r="J489" s="14">
        <v>38442</v>
      </c>
      <c r="K489" s="10">
        <v>3092</v>
      </c>
      <c r="L489" s="10" t="s">
        <v>11</v>
      </c>
      <c r="M489" s="8">
        <v>100</v>
      </c>
    </row>
    <row r="490" spans="1:13" ht="23.25" customHeight="1" x14ac:dyDescent="0.15">
      <c r="A490" s="15" t="s">
        <v>8580</v>
      </c>
      <c r="B490" s="3" t="s">
        <v>8532</v>
      </c>
      <c r="C490" s="8" t="s">
        <v>8790</v>
      </c>
      <c r="D490" s="27" t="s">
        <v>8791</v>
      </c>
      <c r="E490" s="27" t="s">
        <v>8792</v>
      </c>
      <c r="F490" s="27" t="s">
        <v>954</v>
      </c>
      <c r="G490" s="9" t="s">
        <v>1224</v>
      </c>
      <c r="H490" s="17"/>
      <c r="I490" s="9" t="s">
        <v>8793</v>
      </c>
      <c r="J490" s="14">
        <v>37519</v>
      </c>
      <c r="K490" s="10">
        <v>1985</v>
      </c>
      <c r="L490" s="10" t="s">
        <v>11</v>
      </c>
      <c r="M490" s="8">
        <v>100</v>
      </c>
    </row>
    <row r="491" spans="1:13" ht="23.25" customHeight="1" x14ac:dyDescent="0.15">
      <c r="A491" s="15" t="s">
        <v>19620</v>
      </c>
      <c r="B491" s="3" t="s">
        <v>8532</v>
      </c>
      <c r="C491" s="8" t="s">
        <v>8795</v>
      </c>
      <c r="D491" s="27" t="s">
        <v>8796</v>
      </c>
      <c r="E491" s="27" t="s">
        <v>8797</v>
      </c>
      <c r="F491" s="27" t="s">
        <v>1635</v>
      </c>
      <c r="G491" s="9" t="s">
        <v>2586</v>
      </c>
      <c r="H491" s="17"/>
      <c r="I491" s="9" t="s">
        <v>8798</v>
      </c>
      <c r="J491" s="14">
        <v>38442</v>
      </c>
      <c r="K491" s="10">
        <v>1460</v>
      </c>
      <c r="L491" s="10" t="s">
        <v>11</v>
      </c>
      <c r="M491" s="8">
        <v>100</v>
      </c>
    </row>
    <row r="492" spans="1:13" ht="23.25" customHeight="1" x14ac:dyDescent="0.15">
      <c r="A492" s="15" t="s">
        <v>8581</v>
      </c>
      <c r="B492" s="3" t="s">
        <v>8532</v>
      </c>
      <c r="C492" s="8" t="s">
        <v>8800</v>
      </c>
      <c r="D492" s="27" t="s">
        <v>8801</v>
      </c>
      <c r="E492" s="27" t="s">
        <v>8802</v>
      </c>
      <c r="F492" s="27" t="s">
        <v>3099</v>
      </c>
      <c r="G492" s="9" t="s">
        <v>6842</v>
      </c>
      <c r="H492" s="17"/>
      <c r="I492" s="9" t="s">
        <v>8803</v>
      </c>
      <c r="J492" s="14">
        <v>35685</v>
      </c>
      <c r="K492" s="10">
        <v>1743</v>
      </c>
      <c r="L492" s="10" t="s">
        <v>11</v>
      </c>
      <c r="M492" s="8">
        <v>100</v>
      </c>
    </row>
    <row r="493" spans="1:13" ht="23.25" customHeight="1" x14ac:dyDescent="0.15">
      <c r="A493" s="15" t="s">
        <v>8582</v>
      </c>
      <c r="B493" s="3" t="s">
        <v>8532</v>
      </c>
      <c r="C493" s="8" t="s">
        <v>8805</v>
      </c>
      <c r="D493" s="27" t="s">
        <v>8806</v>
      </c>
      <c r="E493" s="27" t="s">
        <v>8807</v>
      </c>
      <c r="F493" s="27" t="s">
        <v>4921</v>
      </c>
      <c r="G493" s="9" t="s">
        <v>3529</v>
      </c>
      <c r="H493" s="17"/>
      <c r="I493" s="9" t="s">
        <v>8808</v>
      </c>
      <c r="J493" s="14">
        <v>34653</v>
      </c>
      <c r="K493" s="10">
        <v>1</v>
      </c>
      <c r="L493" s="10" t="s">
        <v>11</v>
      </c>
      <c r="M493" s="8">
        <v>100</v>
      </c>
    </row>
    <row r="494" spans="1:13" ht="23.25" customHeight="1" x14ac:dyDescent="0.15">
      <c r="A494" s="15" t="s">
        <v>8583</v>
      </c>
      <c r="B494" s="3" t="s">
        <v>8532</v>
      </c>
      <c r="C494" s="8" t="s">
        <v>8810</v>
      </c>
      <c r="D494" s="27" t="s">
        <v>8811</v>
      </c>
      <c r="E494" s="27" t="s">
        <v>8812</v>
      </c>
      <c r="F494" s="27" t="s">
        <v>3099</v>
      </c>
      <c r="G494" s="9" t="s">
        <v>2858</v>
      </c>
      <c r="H494" s="17"/>
      <c r="I494" s="9" t="s">
        <v>8813</v>
      </c>
      <c r="J494" s="14">
        <v>37505</v>
      </c>
      <c r="K494" s="10">
        <v>1467</v>
      </c>
      <c r="L494" s="10" t="s">
        <v>11</v>
      </c>
      <c r="M494" s="8">
        <v>100</v>
      </c>
    </row>
    <row r="495" spans="1:13" ht="23.25" customHeight="1" x14ac:dyDescent="0.15">
      <c r="A495" s="15" t="s">
        <v>8584</v>
      </c>
      <c r="B495" s="3" t="s">
        <v>8532</v>
      </c>
      <c r="C495" s="8" t="s">
        <v>8815</v>
      </c>
      <c r="D495" s="27" t="s">
        <v>8816</v>
      </c>
      <c r="E495" s="27" t="s">
        <v>8812</v>
      </c>
      <c r="F495" s="27" t="s">
        <v>3099</v>
      </c>
      <c r="G495" s="9" t="s">
        <v>587</v>
      </c>
      <c r="H495" s="17"/>
      <c r="I495" s="9" t="s">
        <v>8813</v>
      </c>
      <c r="J495" s="14">
        <v>37505</v>
      </c>
      <c r="K495" s="10">
        <v>1985</v>
      </c>
      <c r="L495" s="10" t="s">
        <v>11</v>
      </c>
      <c r="M495" s="8">
        <v>100</v>
      </c>
    </row>
    <row r="496" spans="1:13" ht="23.25" customHeight="1" x14ac:dyDescent="0.15">
      <c r="A496" s="15" t="s">
        <v>8585</v>
      </c>
      <c r="B496" s="3" t="s">
        <v>8532</v>
      </c>
      <c r="C496" s="8" t="s">
        <v>8818</v>
      </c>
      <c r="D496" s="27" t="s">
        <v>8819</v>
      </c>
      <c r="E496" s="27" t="s">
        <v>8820</v>
      </c>
      <c r="F496" s="27" t="s">
        <v>954</v>
      </c>
      <c r="G496" s="9" t="s">
        <v>3260</v>
      </c>
      <c r="H496" s="17"/>
      <c r="I496" s="9" t="s">
        <v>8821</v>
      </c>
      <c r="J496" s="14">
        <v>36980</v>
      </c>
      <c r="K496" s="10">
        <v>1221</v>
      </c>
      <c r="L496" s="10" t="s">
        <v>11</v>
      </c>
      <c r="M496" s="8">
        <v>100</v>
      </c>
    </row>
    <row r="497" spans="1:13" ht="23.25" customHeight="1" x14ac:dyDescent="0.15">
      <c r="A497" s="15" t="s">
        <v>8586</v>
      </c>
      <c r="B497" s="3" t="s">
        <v>8532</v>
      </c>
      <c r="C497" s="8" t="s">
        <v>8823</v>
      </c>
      <c r="D497" s="27" t="s">
        <v>8824</v>
      </c>
      <c r="E497" s="27" t="s">
        <v>8825</v>
      </c>
      <c r="F497" s="27" t="s">
        <v>907</v>
      </c>
      <c r="G497" s="9" t="s">
        <v>1224</v>
      </c>
      <c r="H497" s="17"/>
      <c r="I497" s="9" t="s">
        <v>8826</v>
      </c>
      <c r="J497" s="14">
        <v>37505</v>
      </c>
      <c r="K497" s="10">
        <v>1898</v>
      </c>
      <c r="L497" s="10" t="s">
        <v>11</v>
      </c>
      <c r="M497" s="8">
        <v>100</v>
      </c>
    </row>
    <row r="498" spans="1:13" ht="23.25" customHeight="1" x14ac:dyDescent="0.15">
      <c r="A498" s="15" t="s">
        <v>8587</v>
      </c>
      <c r="B498" s="3" t="s">
        <v>8532</v>
      </c>
      <c r="C498" s="8" t="s">
        <v>8828</v>
      </c>
      <c r="D498" s="27" t="s">
        <v>8829</v>
      </c>
      <c r="E498" s="27" t="s">
        <v>8830</v>
      </c>
      <c r="F498" s="27" t="s">
        <v>30</v>
      </c>
      <c r="G498" s="9" t="s">
        <v>698</v>
      </c>
      <c r="H498" s="17"/>
      <c r="I498" s="9" t="s">
        <v>8831</v>
      </c>
      <c r="J498" s="14">
        <v>35812</v>
      </c>
      <c r="K498" s="10">
        <v>2457</v>
      </c>
      <c r="L498" s="10" t="s">
        <v>11</v>
      </c>
      <c r="M498" s="8">
        <v>100</v>
      </c>
    </row>
    <row r="499" spans="1:13" ht="23.25" customHeight="1" x14ac:dyDescent="0.15">
      <c r="A499" s="15" t="s">
        <v>8592</v>
      </c>
      <c r="B499" s="3" t="s">
        <v>8532</v>
      </c>
      <c r="C499" s="8" t="s">
        <v>8833</v>
      </c>
      <c r="D499" s="27" t="s">
        <v>8834</v>
      </c>
      <c r="E499" s="27" t="s">
        <v>8835</v>
      </c>
      <c r="F499" s="27" t="s">
        <v>2515</v>
      </c>
      <c r="G499" s="9" t="s">
        <v>10</v>
      </c>
      <c r="H499" s="17"/>
      <c r="I499" s="9" t="s">
        <v>8836</v>
      </c>
      <c r="J499" s="14">
        <v>36343</v>
      </c>
      <c r="K499" s="10">
        <v>2052</v>
      </c>
      <c r="L499" s="10" t="s">
        <v>11</v>
      </c>
      <c r="M499" s="8">
        <v>100</v>
      </c>
    </row>
    <row r="500" spans="1:13" ht="23.25" customHeight="1" x14ac:dyDescent="0.15">
      <c r="A500" s="15" t="s">
        <v>8593</v>
      </c>
      <c r="B500" s="3" t="s">
        <v>8532</v>
      </c>
      <c r="C500" s="8" t="s">
        <v>8838</v>
      </c>
      <c r="D500" s="27" t="s">
        <v>8839</v>
      </c>
      <c r="E500" s="27" t="s">
        <v>8840</v>
      </c>
      <c r="F500" s="27" t="s">
        <v>1297</v>
      </c>
      <c r="G500" s="9" t="s">
        <v>2318</v>
      </c>
      <c r="H500" s="17"/>
      <c r="I500" s="9" t="s">
        <v>8841</v>
      </c>
      <c r="J500" s="14">
        <v>34789</v>
      </c>
      <c r="K500" s="10">
        <v>1869</v>
      </c>
      <c r="L500" s="10" t="s">
        <v>11</v>
      </c>
      <c r="M500" s="8">
        <v>100</v>
      </c>
    </row>
    <row r="501" spans="1:13" ht="23.25" customHeight="1" x14ac:dyDescent="0.15">
      <c r="A501" s="15" t="s">
        <v>8594</v>
      </c>
      <c r="B501" s="3" t="s">
        <v>8532</v>
      </c>
      <c r="C501" s="8" t="s">
        <v>8843</v>
      </c>
      <c r="D501" s="27" t="s">
        <v>8844</v>
      </c>
      <c r="E501" s="27" t="s">
        <v>8845</v>
      </c>
      <c r="F501" s="27" t="s">
        <v>221</v>
      </c>
      <c r="G501" s="9" t="s">
        <v>890</v>
      </c>
      <c r="H501" s="17"/>
      <c r="I501" s="9" t="s">
        <v>8846</v>
      </c>
      <c r="J501" s="14">
        <v>37505</v>
      </c>
      <c r="K501" s="10">
        <v>1726</v>
      </c>
      <c r="L501" s="10" t="s">
        <v>11</v>
      </c>
      <c r="M501" s="8">
        <v>100</v>
      </c>
    </row>
    <row r="502" spans="1:13" ht="23.25" customHeight="1" x14ac:dyDescent="0.15">
      <c r="A502" s="15" t="s">
        <v>8595</v>
      </c>
      <c r="B502" s="3" t="s">
        <v>8532</v>
      </c>
      <c r="C502" s="8" t="s">
        <v>8848</v>
      </c>
      <c r="D502" s="27" t="s">
        <v>8849</v>
      </c>
      <c r="E502" s="27" t="s">
        <v>848</v>
      </c>
      <c r="F502" s="27" t="s">
        <v>931</v>
      </c>
      <c r="G502" s="9" t="s">
        <v>49</v>
      </c>
      <c r="H502" s="17"/>
      <c r="I502" s="9" t="s">
        <v>8850</v>
      </c>
      <c r="J502" s="14">
        <v>36616</v>
      </c>
      <c r="K502" s="10">
        <v>581</v>
      </c>
      <c r="L502" s="10" t="s">
        <v>11</v>
      </c>
      <c r="M502" s="8">
        <v>100</v>
      </c>
    </row>
    <row r="503" spans="1:13" ht="23.25" customHeight="1" x14ac:dyDescent="0.15">
      <c r="A503" s="15" t="s">
        <v>8596</v>
      </c>
      <c r="B503" s="3" t="s">
        <v>8852</v>
      </c>
      <c r="C503" s="8" t="s">
        <v>8853</v>
      </c>
      <c r="D503" s="27" t="s">
        <v>8854</v>
      </c>
      <c r="E503" s="27" t="s">
        <v>8855</v>
      </c>
      <c r="F503" s="27" t="s">
        <v>81</v>
      </c>
      <c r="G503" s="9" t="s">
        <v>375</v>
      </c>
      <c r="H503" s="17"/>
      <c r="I503" s="9" t="s">
        <v>8856</v>
      </c>
      <c r="J503" s="14">
        <v>38225</v>
      </c>
      <c r="K503" s="10">
        <v>707</v>
      </c>
      <c r="L503" s="10" t="s">
        <v>11</v>
      </c>
      <c r="M503" s="8">
        <v>100</v>
      </c>
    </row>
    <row r="504" spans="1:13" ht="23.25" customHeight="1" x14ac:dyDescent="0.15">
      <c r="A504" s="15" t="s">
        <v>8601</v>
      </c>
      <c r="B504" s="3" t="s">
        <v>8852</v>
      </c>
      <c r="C504" s="8" t="s">
        <v>8858</v>
      </c>
      <c r="D504" s="27" t="s">
        <v>8859</v>
      </c>
      <c r="E504" s="27" t="s">
        <v>8860</v>
      </c>
      <c r="F504" s="27" t="s">
        <v>1083</v>
      </c>
      <c r="G504" s="9" t="s">
        <v>10</v>
      </c>
      <c r="H504" s="17"/>
      <c r="I504" s="9" t="s">
        <v>8861</v>
      </c>
      <c r="J504" s="14">
        <v>36401</v>
      </c>
      <c r="K504" s="10">
        <v>3351</v>
      </c>
      <c r="L504" s="10" t="s">
        <v>11</v>
      </c>
      <c r="M504" s="8">
        <v>100</v>
      </c>
    </row>
    <row r="505" spans="1:13" ht="23.25" customHeight="1" x14ac:dyDescent="0.15">
      <c r="A505" s="15" t="s">
        <v>8602</v>
      </c>
      <c r="B505" s="3" t="s">
        <v>8852</v>
      </c>
      <c r="C505" s="4" t="s">
        <v>8863</v>
      </c>
      <c r="D505" s="26" t="s">
        <v>8864</v>
      </c>
      <c r="E505" s="26" t="s">
        <v>8865</v>
      </c>
      <c r="F505" s="26" t="s">
        <v>927</v>
      </c>
      <c r="G505" s="5" t="s">
        <v>1488</v>
      </c>
      <c r="H505" s="16"/>
      <c r="I505" s="5" t="s">
        <v>8866</v>
      </c>
      <c r="J505" s="13">
        <v>37945</v>
      </c>
      <c r="K505" s="6">
        <v>661</v>
      </c>
      <c r="L505" s="6" t="s">
        <v>11</v>
      </c>
      <c r="M505" s="4">
        <v>100</v>
      </c>
    </row>
    <row r="506" spans="1:13" ht="23.25" customHeight="1" x14ac:dyDescent="0.15">
      <c r="A506" s="15" t="s">
        <v>8607</v>
      </c>
      <c r="B506" s="3" t="s">
        <v>8852</v>
      </c>
      <c r="C506" s="8" t="s">
        <v>8868</v>
      </c>
      <c r="D506" s="27" t="s">
        <v>8869</v>
      </c>
      <c r="E506" s="27" t="s">
        <v>8870</v>
      </c>
      <c r="F506" s="27" t="s">
        <v>8871</v>
      </c>
      <c r="G506" s="9" t="s">
        <v>3267</v>
      </c>
      <c r="H506" s="17"/>
      <c r="I506" s="9" t="s">
        <v>8872</v>
      </c>
      <c r="J506" s="14">
        <v>39958</v>
      </c>
      <c r="K506" s="10">
        <v>4536</v>
      </c>
      <c r="L506" s="10" t="s">
        <v>11</v>
      </c>
      <c r="M506" s="8">
        <v>100</v>
      </c>
    </row>
    <row r="507" spans="1:13" ht="23.25" customHeight="1" x14ac:dyDescent="0.15">
      <c r="A507" s="15" t="s">
        <v>8612</v>
      </c>
      <c r="B507" s="3" t="s">
        <v>8874</v>
      </c>
      <c r="C507" s="8" t="s">
        <v>8875</v>
      </c>
      <c r="D507" s="27" t="s">
        <v>8876</v>
      </c>
      <c r="E507" s="27" t="s">
        <v>8877</v>
      </c>
      <c r="F507" s="27" t="s">
        <v>906</v>
      </c>
      <c r="G507" s="9" t="s">
        <v>359</v>
      </c>
      <c r="H507" s="17"/>
      <c r="I507" s="9" t="s">
        <v>8878</v>
      </c>
      <c r="J507" s="14">
        <v>37035</v>
      </c>
      <c r="K507" s="10">
        <v>3402</v>
      </c>
      <c r="L507" s="10" t="s">
        <v>11</v>
      </c>
      <c r="M507" s="8">
        <v>100</v>
      </c>
    </row>
    <row r="508" spans="1:13" ht="23.25" customHeight="1" x14ac:dyDescent="0.15">
      <c r="A508" s="15" t="s">
        <v>8618</v>
      </c>
      <c r="B508" s="3" t="s">
        <v>8874</v>
      </c>
      <c r="C508" s="8" t="s">
        <v>919</v>
      </c>
      <c r="D508" s="27" t="s">
        <v>920</v>
      </c>
      <c r="E508" s="27" t="s">
        <v>921</v>
      </c>
      <c r="F508" s="27" t="s">
        <v>922</v>
      </c>
      <c r="G508" s="9" t="s">
        <v>6</v>
      </c>
      <c r="H508" s="17" t="s">
        <v>7</v>
      </c>
      <c r="I508" s="9" t="s">
        <v>923</v>
      </c>
      <c r="J508" s="14">
        <v>35520</v>
      </c>
      <c r="K508" s="10">
        <v>6826</v>
      </c>
      <c r="L508" s="10" t="s">
        <v>8</v>
      </c>
      <c r="M508" s="8">
        <v>100</v>
      </c>
    </row>
    <row r="509" spans="1:13" ht="23.25" customHeight="1" x14ac:dyDescent="0.15">
      <c r="A509" s="15" t="s">
        <v>8622</v>
      </c>
      <c r="B509" s="3" t="s">
        <v>8874</v>
      </c>
      <c r="C509" s="8" t="s">
        <v>8881</v>
      </c>
      <c r="D509" s="27" t="s">
        <v>8882</v>
      </c>
      <c r="E509" s="27" t="s">
        <v>8883</v>
      </c>
      <c r="F509" s="27" t="s">
        <v>97</v>
      </c>
      <c r="G509" s="9" t="s">
        <v>388</v>
      </c>
      <c r="H509" s="17"/>
      <c r="I509" s="9" t="s">
        <v>8884</v>
      </c>
      <c r="J509" s="14">
        <v>35328</v>
      </c>
      <c r="K509" s="10">
        <v>1570</v>
      </c>
      <c r="L509" s="10" t="s">
        <v>11</v>
      </c>
      <c r="M509" s="8">
        <v>100</v>
      </c>
    </row>
    <row r="510" spans="1:13" ht="23.25" customHeight="1" x14ac:dyDescent="0.15">
      <c r="A510" s="15" t="s">
        <v>8627</v>
      </c>
      <c r="B510" s="3" t="s">
        <v>8874</v>
      </c>
      <c r="C510" s="8" t="s">
        <v>8886</v>
      </c>
      <c r="D510" s="27" t="s">
        <v>8887</v>
      </c>
      <c r="E510" s="27" t="s">
        <v>8883</v>
      </c>
      <c r="F510" s="27" t="s">
        <v>8888</v>
      </c>
      <c r="G510" s="9" t="s">
        <v>1577</v>
      </c>
      <c r="H510" s="17"/>
      <c r="I510" s="9" t="s">
        <v>8884</v>
      </c>
      <c r="J510" s="14">
        <v>35328</v>
      </c>
      <c r="K510" s="10">
        <v>1650</v>
      </c>
      <c r="L510" s="10" t="s">
        <v>11</v>
      </c>
      <c r="M510" s="8">
        <v>100</v>
      </c>
    </row>
    <row r="511" spans="1:13" ht="23.25" customHeight="1" x14ac:dyDescent="0.15">
      <c r="A511" s="15" t="s">
        <v>8632</v>
      </c>
      <c r="B511" s="3" t="s">
        <v>8874</v>
      </c>
      <c r="C511" s="8" t="s">
        <v>8890</v>
      </c>
      <c r="D511" s="27" t="s">
        <v>8891</v>
      </c>
      <c r="E511" s="27" t="s">
        <v>8892</v>
      </c>
      <c r="F511" s="27" t="s">
        <v>8893</v>
      </c>
      <c r="G511" s="9" t="s">
        <v>202</v>
      </c>
      <c r="H511" s="17"/>
      <c r="I511" s="9" t="s">
        <v>8894</v>
      </c>
      <c r="J511" s="14">
        <v>35328</v>
      </c>
      <c r="K511" s="10">
        <v>3240</v>
      </c>
      <c r="L511" s="10" t="s">
        <v>11</v>
      </c>
      <c r="M511" s="8">
        <v>100</v>
      </c>
    </row>
    <row r="512" spans="1:13" ht="23.25" customHeight="1" x14ac:dyDescent="0.15">
      <c r="A512" s="15" t="s">
        <v>8637</v>
      </c>
      <c r="B512" s="3" t="s">
        <v>8874</v>
      </c>
      <c r="C512" s="8" t="s">
        <v>8896</v>
      </c>
      <c r="D512" s="27" t="s">
        <v>8897</v>
      </c>
      <c r="E512" s="27" t="s">
        <v>8898</v>
      </c>
      <c r="F512" s="27" t="s">
        <v>950</v>
      </c>
      <c r="G512" s="9" t="s">
        <v>128</v>
      </c>
      <c r="H512" s="17"/>
      <c r="I512" s="9" t="s">
        <v>8894</v>
      </c>
      <c r="J512" s="14">
        <v>35153</v>
      </c>
      <c r="K512" s="10">
        <v>1872</v>
      </c>
      <c r="L512" s="10" t="s">
        <v>11</v>
      </c>
      <c r="M512" s="8">
        <v>100</v>
      </c>
    </row>
    <row r="513" spans="1:13" ht="23.25" customHeight="1" x14ac:dyDescent="0.15">
      <c r="A513" s="15" t="s">
        <v>8642</v>
      </c>
      <c r="B513" s="3" t="s">
        <v>8874</v>
      </c>
      <c r="C513" s="8" t="s">
        <v>8900</v>
      </c>
      <c r="D513" s="27" t="s">
        <v>8901</v>
      </c>
      <c r="E513" s="27" t="s">
        <v>8902</v>
      </c>
      <c r="F513" s="27" t="s">
        <v>931</v>
      </c>
      <c r="G513" s="9" t="s">
        <v>160</v>
      </c>
      <c r="H513" s="17"/>
      <c r="I513" s="9" t="s">
        <v>8903</v>
      </c>
      <c r="J513" s="14">
        <v>36460</v>
      </c>
      <c r="K513" s="10">
        <v>2217</v>
      </c>
      <c r="L513" s="10" t="s">
        <v>11</v>
      </c>
      <c r="M513" s="8">
        <v>100</v>
      </c>
    </row>
    <row r="514" spans="1:13" ht="23.25" customHeight="1" x14ac:dyDescent="0.15">
      <c r="A514" s="15" t="s">
        <v>19621</v>
      </c>
      <c r="B514" s="3" t="s">
        <v>8874</v>
      </c>
      <c r="C514" s="8" t="s">
        <v>8905</v>
      </c>
      <c r="D514" s="27" t="s">
        <v>8906</v>
      </c>
      <c r="E514" s="27" t="s">
        <v>8907</v>
      </c>
      <c r="F514" s="27" t="s">
        <v>6151</v>
      </c>
      <c r="G514" s="9" t="s">
        <v>993</v>
      </c>
      <c r="H514" s="17"/>
      <c r="I514" s="9" t="s">
        <v>8908</v>
      </c>
      <c r="J514" s="14">
        <v>34424</v>
      </c>
      <c r="K514" s="10">
        <v>991</v>
      </c>
      <c r="L514" s="10" t="s">
        <v>11</v>
      </c>
      <c r="M514" s="8">
        <v>100</v>
      </c>
    </row>
    <row r="515" spans="1:13" ht="23.25" customHeight="1" x14ac:dyDescent="0.15">
      <c r="A515" s="15" t="s">
        <v>8647</v>
      </c>
      <c r="B515" s="3" t="s">
        <v>8874</v>
      </c>
      <c r="C515" s="4" t="s">
        <v>932</v>
      </c>
      <c r="D515" s="26" t="s">
        <v>933</v>
      </c>
      <c r="E515" s="26" t="s">
        <v>934</v>
      </c>
      <c r="F515" s="26" t="s">
        <v>18</v>
      </c>
      <c r="G515" s="5" t="s">
        <v>935</v>
      </c>
      <c r="H515" s="16" t="s">
        <v>7</v>
      </c>
      <c r="I515" s="5" t="s">
        <v>936</v>
      </c>
      <c r="J515" s="13">
        <v>35153</v>
      </c>
      <c r="K515" s="6">
        <v>1404</v>
      </c>
      <c r="L515" s="6" t="s">
        <v>11</v>
      </c>
      <c r="M515" s="4">
        <v>100</v>
      </c>
    </row>
    <row r="516" spans="1:13" ht="23.25" customHeight="1" x14ac:dyDescent="0.15">
      <c r="A516" s="15" t="s">
        <v>8652</v>
      </c>
      <c r="B516" s="3" t="s">
        <v>8874</v>
      </c>
      <c r="C516" s="4" t="s">
        <v>937</v>
      </c>
      <c r="D516" s="26" t="s">
        <v>938</v>
      </c>
      <c r="E516" s="26" t="s">
        <v>939</v>
      </c>
      <c r="F516" s="26" t="s">
        <v>717</v>
      </c>
      <c r="G516" s="5" t="s">
        <v>940</v>
      </c>
      <c r="H516" s="16" t="s">
        <v>7</v>
      </c>
      <c r="I516" s="5" t="s">
        <v>941</v>
      </c>
      <c r="J516" s="13">
        <v>36948</v>
      </c>
      <c r="K516" s="6">
        <v>1701</v>
      </c>
      <c r="L516" s="6" t="s">
        <v>11</v>
      </c>
      <c r="M516" s="4">
        <v>100</v>
      </c>
    </row>
    <row r="517" spans="1:13" ht="23.25" customHeight="1" x14ac:dyDescent="0.15">
      <c r="A517" s="15" t="s">
        <v>8657</v>
      </c>
      <c r="B517" s="3" t="s">
        <v>8874</v>
      </c>
      <c r="C517" s="8" t="s">
        <v>942</v>
      </c>
      <c r="D517" s="27" t="s">
        <v>943</v>
      </c>
      <c r="E517" s="27" t="s">
        <v>944</v>
      </c>
      <c r="F517" s="27" t="s">
        <v>945</v>
      </c>
      <c r="G517" s="9" t="s">
        <v>480</v>
      </c>
      <c r="H517" s="17" t="s">
        <v>7</v>
      </c>
      <c r="I517" s="9" t="s">
        <v>946</v>
      </c>
      <c r="J517" s="14">
        <v>37054</v>
      </c>
      <c r="K517" s="10">
        <v>3468</v>
      </c>
      <c r="L517" s="10" t="s">
        <v>8</v>
      </c>
      <c r="M517" s="8">
        <v>100</v>
      </c>
    </row>
    <row r="518" spans="1:13" ht="23.25" customHeight="1" x14ac:dyDescent="0.15">
      <c r="A518" s="15" t="s">
        <v>8663</v>
      </c>
      <c r="B518" s="3" t="s">
        <v>8913</v>
      </c>
      <c r="C518" s="8" t="s">
        <v>8914</v>
      </c>
      <c r="D518" s="27" t="s">
        <v>8915</v>
      </c>
      <c r="E518" s="27" t="s">
        <v>8916</v>
      </c>
      <c r="F518" s="27" t="s">
        <v>1487</v>
      </c>
      <c r="G518" s="9" t="s">
        <v>610</v>
      </c>
      <c r="H518" s="17"/>
      <c r="I518" s="9" t="s">
        <v>8917</v>
      </c>
      <c r="J518" s="14">
        <v>37161</v>
      </c>
      <c r="K518" s="10">
        <v>1607</v>
      </c>
      <c r="L518" s="10" t="s">
        <v>11</v>
      </c>
      <c r="M518" s="8">
        <v>100</v>
      </c>
    </row>
    <row r="519" spans="1:13" ht="23.25" customHeight="1" x14ac:dyDescent="0.15">
      <c r="A519" s="15" t="s">
        <v>8668</v>
      </c>
      <c r="B519" s="3" t="s">
        <v>8913</v>
      </c>
      <c r="C519" s="8" t="s">
        <v>8919</v>
      </c>
      <c r="D519" s="27" t="s">
        <v>8920</v>
      </c>
      <c r="E519" s="27" t="s">
        <v>8921</v>
      </c>
      <c r="F519" s="27" t="s">
        <v>8922</v>
      </c>
      <c r="G519" s="9" t="s">
        <v>8923</v>
      </c>
      <c r="H519" s="17"/>
      <c r="I519" s="9" t="s">
        <v>8924</v>
      </c>
      <c r="J519" s="14">
        <v>35520</v>
      </c>
      <c r="K519" s="10">
        <v>5596</v>
      </c>
      <c r="L519" s="10" t="s">
        <v>8</v>
      </c>
      <c r="M519" s="8">
        <v>100</v>
      </c>
    </row>
    <row r="520" spans="1:13" ht="23.25" customHeight="1" x14ac:dyDescent="0.15">
      <c r="A520" s="15" t="s">
        <v>8674</v>
      </c>
      <c r="B520" s="3" t="s">
        <v>8913</v>
      </c>
      <c r="C520" s="8" t="s">
        <v>8926</v>
      </c>
      <c r="D520" s="27" t="s">
        <v>8927</v>
      </c>
      <c r="E520" s="27" t="s">
        <v>8921</v>
      </c>
      <c r="F520" s="27" t="s">
        <v>8922</v>
      </c>
      <c r="G520" s="9" t="s">
        <v>8923</v>
      </c>
      <c r="H520" s="17"/>
      <c r="I520" s="9" t="s">
        <v>8928</v>
      </c>
      <c r="J520" s="14">
        <v>35520</v>
      </c>
      <c r="K520" s="10">
        <v>5596</v>
      </c>
      <c r="L520" s="10" t="s">
        <v>8</v>
      </c>
      <c r="M520" s="8">
        <v>100</v>
      </c>
    </row>
    <row r="521" spans="1:13" ht="23.25" customHeight="1" x14ac:dyDescent="0.15">
      <c r="A521" s="15" t="s">
        <v>8679</v>
      </c>
      <c r="B521" s="3" t="s">
        <v>8913</v>
      </c>
      <c r="C521" s="8" t="s">
        <v>8930</v>
      </c>
      <c r="D521" s="27" t="s">
        <v>8931</v>
      </c>
      <c r="E521" s="27" t="s">
        <v>8921</v>
      </c>
      <c r="F521" s="27" t="s">
        <v>8922</v>
      </c>
      <c r="G521" s="9" t="s">
        <v>8923</v>
      </c>
      <c r="H521" s="17"/>
      <c r="I521" s="9" t="s">
        <v>8932</v>
      </c>
      <c r="J521" s="14">
        <v>35520</v>
      </c>
      <c r="K521" s="10">
        <v>5596</v>
      </c>
      <c r="L521" s="10" t="s">
        <v>8</v>
      </c>
      <c r="M521" s="8">
        <v>100</v>
      </c>
    </row>
    <row r="522" spans="1:13" ht="23.25" customHeight="1" x14ac:dyDescent="0.15">
      <c r="A522" s="15" t="s">
        <v>8684</v>
      </c>
      <c r="B522" s="3" t="s">
        <v>8934</v>
      </c>
      <c r="C522" s="8" t="s">
        <v>8935</v>
      </c>
      <c r="D522" s="27" t="s">
        <v>8936</v>
      </c>
      <c r="E522" s="27" t="s">
        <v>8937</v>
      </c>
      <c r="F522" s="27" t="s">
        <v>5636</v>
      </c>
      <c r="G522" s="9" t="s">
        <v>434</v>
      </c>
      <c r="H522" s="17"/>
      <c r="I522" s="9" t="s">
        <v>8938</v>
      </c>
      <c r="J522" s="14">
        <v>34789</v>
      </c>
      <c r="K522" s="10">
        <v>3414</v>
      </c>
      <c r="L522" s="10" t="s">
        <v>11</v>
      </c>
      <c r="M522" s="8">
        <v>100</v>
      </c>
    </row>
    <row r="523" spans="1:13" ht="23.25" customHeight="1" x14ac:dyDescent="0.15">
      <c r="A523" s="15" t="s">
        <v>8690</v>
      </c>
      <c r="B523" s="3" t="s">
        <v>8940</v>
      </c>
      <c r="C523" s="8" t="s">
        <v>8941</v>
      </c>
      <c r="D523" s="27" t="s">
        <v>8942</v>
      </c>
      <c r="E523" s="27" t="s">
        <v>8943</v>
      </c>
      <c r="F523" s="27" t="s">
        <v>927</v>
      </c>
      <c r="G523" s="9" t="s">
        <v>3506</v>
      </c>
      <c r="H523" s="17"/>
      <c r="I523" s="9" t="s">
        <v>8944</v>
      </c>
      <c r="J523" s="14">
        <v>40737</v>
      </c>
      <c r="K523" s="10">
        <v>819</v>
      </c>
      <c r="L523" s="10" t="s">
        <v>11</v>
      </c>
      <c r="M523" s="8">
        <v>100</v>
      </c>
    </row>
    <row r="524" spans="1:13" ht="23.25" customHeight="1" x14ac:dyDescent="0.15">
      <c r="A524" s="15" t="s">
        <v>8696</v>
      </c>
      <c r="B524" s="3" t="s">
        <v>8946</v>
      </c>
      <c r="C524" s="8" t="s">
        <v>8947</v>
      </c>
      <c r="D524" s="27" t="s">
        <v>8948</v>
      </c>
      <c r="E524" s="27" t="s">
        <v>8949</v>
      </c>
      <c r="F524" s="27" t="s">
        <v>4919</v>
      </c>
      <c r="G524" s="9" t="s">
        <v>212</v>
      </c>
      <c r="H524" s="17"/>
      <c r="I524" s="9" t="s">
        <v>8950</v>
      </c>
      <c r="J524" s="14">
        <v>34789</v>
      </c>
      <c r="K524" s="10">
        <v>2317</v>
      </c>
      <c r="L524" s="10" t="s">
        <v>11</v>
      </c>
      <c r="M524" s="8">
        <v>100</v>
      </c>
    </row>
    <row r="525" spans="1:13" ht="23.25" customHeight="1" x14ac:dyDescent="0.15">
      <c r="A525" s="15" t="s">
        <v>8701</v>
      </c>
      <c r="B525" s="3" t="s">
        <v>8946</v>
      </c>
      <c r="C525" s="8" t="s">
        <v>8952</v>
      </c>
      <c r="D525" s="27" t="s">
        <v>8953</v>
      </c>
      <c r="E525" s="27" t="s">
        <v>8954</v>
      </c>
      <c r="F525" s="27" t="s">
        <v>8955</v>
      </c>
      <c r="G525" s="9" t="s">
        <v>8956</v>
      </c>
      <c r="H525" s="17"/>
      <c r="I525" s="9" t="s">
        <v>8957</v>
      </c>
      <c r="J525" s="14">
        <v>39377</v>
      </c>
      <c r="K525" s="10">
        <v>23620</v>
      </c>
      <c r="L525" s="10" t="s">
        <v>8</v>
      </c>
      <c r="M525" s="19">
        <v>1000</v>
      </c>
    </row>
    <row r="526" spans="1:13" ht="23.25" customHeight="1" x14ac:dyDescent="0.15">
      <c r="A526" s="15" t="s">
        <v>8706</v>
      </c>
      <c r="B526" s="3" t="s">
        <v>8946</v>
      </c>
      <c r="C526" s="8" t="s">
        <v>8959</v>
      </c>
      <c r="D526" s="27" t="s">
        <v>8960</v>
      </c>
      <c r="E526" s="27" t="s">
        <v>8961</v>
      </c>
      <c r="F526" s="27" t="s">
        <v>8962</v>
      </c>
      <c r="G526" s="9" t="s">
        <v>2289</v>
      </c>
      <c r="H526" s="17"/>
      <c r="I526" s="9" t="s">
        <v>8963</v>
      </c>
      <c r="J526" s="14">
        <v>39423</v>
      </c>
      <c r="K526" s="10">
        <v>7000</v>
      </c>
      <c r="L526" s="10" t="s">
        <v>8</v>
      </c>
      <c r="M526" s="8">
        <v>100</v>
      </c>
    </row>
    <row r="527" spans="1:13" ht="23.25" customHeight="1" x14ac:dyDescent="0.15">
      <c r="A527" s="15" t="s">
        <v>8712</v>
      </c>
      <c r="B527" s="3" t="s">
        <v>8946</v>
      </c>
      <c r="C527" s="8" t="s">
        <v>8965</v>
      </c>
      <c r="D527" s="27" t="s">
        <v>8966</v>
      </c>
      <c r="E527" s="27" t="s">
        <v>8967</v>
      </c>
      <c r="F527" s="27" t="s">
        <v>8968</v>
      </c>
      <c r="G527" s="9" t="s">
        <v>973</v>
      </c>
      <c r="H527" s="17"/>
      <c r="I527" s="9" t="s">
        <v>8969</v>
      </c>
      <c r="J527" s="14">
        <v>34424</v>
      </c>
      <c r="K527" s="10">
        <v>8087</v>
      </c>
      <c r="L527" s="10" t="s">
        <v>8</v>
      </c>
      <c r="M527" s="8">
        <v>100</v>
      </c>
    </row>
    <row r="528" spans="1:13" ht="23.25" customHeight="1" x14ac:dyDescent="0.15">
      <c r="A528" s="15" t="s">
        <v>8717</v>
      </c>
      <c r="B528" s="3" t="s">
        <v>8874</v>
      </c>
      <c r="C528" s="4" t="s">
        <v>951</v>
      </c>
      <c r="D528" s="26" t="s">
        <v>952</v>
      </c>
      <c r="E528" s="26" t="s">
        <v>953</v>
      </c>
      <c r="F528" s="26" t="s">
        <v>954</v>
      </c>
      <c r="G528" s="5" t="s">
        <v>206</v>
      </c>
      <c r="H528" s="16" t="s">
        <v>7</v>
      </c>
      <c r="I528" s="5" t="s">
        <v>955</v>
      </c>
      <c r="J528" s="13">
        <v>35328</v>
      </c>
      <c r="K528" s="6">
        <v>2280</v>
      </c>
      <c r="L528" s="6" t="s">
        <v>11</v>
      </c>
      <c r="M528" s="4">
        <v>100</v>
      </c>
    </row>
    <row r="529" spans="1:13" ht="23.25" customHeight="1" x14ac:dyDescent="0.15">
      <c r="A529" s="15" t="s">
        <v>8722</v>
      </c>
      <c r="B529" s="3" t="s">
        <v>8874</v>
      </c>
      <c r="C529" s="4" t="s">
        <v>8972</v>
      </c>
      <c r="D529" s="26" t="s">
        <v>8973</v>
      </c>
      <c r="E529" s="26" t="s">
        <v>8974</v>
      </c>
      <c r="F529" s="26" t="s">
        <v>927</v>
      </c>
      <c r="G529" s="5" t="s">
        <v>388</v>
      </c>
      <c r="H529" s="16"/>
      <c r="I529" s="5" t="s">
        <v>8975</v>
      </c>
      <c r="J529" s="13">
        <v>35562</v>
      </c>
      <c r="K529" s="6">
        <v>1192</v>
      </c>
      <c r="L529" s="6" t="s">
        <v>11</v>
      </c>
      <c r="M529" s="4">
        <v>100</v>
      </c>
    </row>
    <row r="530" spans="1:13" ht="23.25" customHeight="1" x14ac:dyDescent="0.15">
      <c r="A530" s="15" t="s">
        <v>8726</v>
      </c>
      <c r="B530" s="3" t="s">
        <v>8874</v>
      </c>
      <c r="C530" s="4" t="s">
        <v>8977</v>
      </c>
      <c r="D530" s="26" t="s">
        <v>8978</v>
      </c>
      <c r="E530" s="26" t="s">
        <v>8979</v>
      </c>
      <c r="F530" s="26" t="s">
        <v>8980</v>
      </c>
      <c r="G530" s="5" t="s">
        <v>2733</v>
      </c>
      <c r="H530" s="16"/>
      <c r="I530" s="5" t="s">
        <v>8981</v>
      </c>
      <c r="J530" s="13">
        <v>37572</v>
      </c>
      <c r="K530" s="6">
        <v>3780</v>
      </c>
      <c r="L530" s="6" t="s">
        <v>8</v>
      </c>
      <c r="M530" s="4">
        <v>100</v>
      </c>
    </row>
    <row r="531" spans="1:13" ht="23.25" customHeight="1" x14ac:dyDescent="0.15">
      <c r="A531" s="15" t="s">
        <v>8731</v>
      </c>
      <c r="B531" s="3" t="s">
        <v>8983</v>
      </c>
      <c r="C531" s="4" t="s">
        <v>8984</v>
      </c>
      <c r="D531" s="26" t="s">
        <v>8985</v>
      </c>
      <c r="E531" s="26" t="s">
        <v>8986</v>
      </c>
      <c r="F531" s="26" t="s">
        <v>5594</v>
      </c>
      <c r="G531" s="5" t="s">
        <v>220</v>
      </c>
      <c r="H531" s="16"/>
      <c r="I531" s="5" t="s">
        <v>8987</v>
      </c>
      <c r="J531" s="13">
        <v>35153</v>
      </c>
      <c r="K531" s="6">
        <v>7800</v>
      </c>
      <c r="L531" s="6" t="s">
        <v>11</v>
      </c>
      <c r="M531" s="4">
        <v>100</v>
      </c>
    </row>
    <row r="532" spans="1:13" ht="23.25" customHeight="1" x14ac:dyDescent="0.15">
      <c r="A532" s="15" t="s">
        <v>8736</v>
      </c>
      <c r="B532" s="7" t="s">
        <v>8983</v>
      </c>
      <c r="C532" s="8" t="s">
        <v>6682</v>
      </c>
      <c r="D532" s="27" t="s">
        <v>6683</v>
      </c>
      <c r="E532" s="27" t="s">
        <v>6684</v>
      </c>
      <c r="F532" s="27" t="s">
        <v>6685</v>
      </c>
      <c r="G532" s="9" t="s">
        <v>6686</v>
      </c>
      <c r="H532" s="17" t="s">
        <v>7</v>
      </c>
      <c r="I532" s="9" t="s">
        <v>6687</v>
      </c>
      <c r="J532" s="14">
        <v>34676</v>
      </c>
      <c r="K532" s="10">
        <v>16686</v>
      </c>
      <c r="L532" s="10" t="s">
        <v>11</v>
      </c>
      <c r="M532" s="19">
        <v>500</v>
      </c>
    </row>
    <row r="533" spans="1:13" ht="23.25" customHeight="1" x14ac:dyDescent="0.15">
      <c r="A533" s="15" t="s">
        <v>8740</v>
      </c>
      <c r="B533" s="7" t="s">
        <v>8983</v>
      </c>
      <c r="C533" s="4" t="s">
        <v>6688</v>
      </c>
      <c r="D533" s="26" t="s">
        <v>6689</v>
      </c>
      <c r="E533" s="26" t="s">
        <v>6684</v>
      </c>
      <c r="F533" s="26" t="s">
        <v>6685</v>
      </c>
      <c r="G533" s="5" t="s">
        <v>6686</v>
      </c>
      <c r="H533" s="16" t="s">
        <v>7</v>
      </c>
      <c r="I533" s="5" t="s">
        <v>6690</v>
      </c>
      <c r="J533" s="13">
        <v>34676</v>
      </c>
      <c r="K533" s="6">
        <v>20394</v>
      </c>
      <c r="L533" s="6" t="s">
        <v>11</v>
      </c>
      <c r="M533" s="18">
        <v>1000</v>
      </c>
    </row>
    <row r="534" spans="1:13" ht="23.25" customHeight="1" x14ac:dyDescent="0.15">
      <c r="A534" s="15" t="s">
        <v>8744</v>
      </c>
      <c r="B534" s="7" t="s">
        <v>8983</v>
      </c>
      <c r="C534" s="4" t="s">
        <v>8991</v>
      </c>
      <c r="D534" s="26" t="s">
        <v>8992</v>
      </c>
      <c r="E534" s="26" t="s">
        <v>8993</v>
      </c>
      <c r="F534" s="26" t="s">
        <v>8994</v>
      </c>
      <c r="G534" s="5" t="s">
        <v>8995</v>
      </c>
      <c r="H534" s="16"/>
      <c r="I534" s="5" t="s">
        <v>8996</v>
      </c>
      <c r="J534" s="13">
        <v>36223</v>
      </c>
      <c r="K534" s="6">
        <v>1743</v>
      </c>
      <c r="L534" s="6" t="s">
        <v>11</v>
      </c>
      <c r="M534" s="4">
        <v>100</v>
      </c>
    </row>
    <row r="535" spans="1:13" ht="23.25" customHeight="1" x14ac:dyDescent="0.15">
      <c r="A535" s="15" t="s">
        <v>8748</v>
      </c>
      <c r="B535" s="7" t="s">
        <v>8998</v>
      </c>
      <c r="C535" s="4" t="s">
        <v>8999</v>
      </c>
      <c r="D535" s="26" t="s">
        <v>9000</v>
      </c>
      <c r="E535" s="26" t="s">
        <v>9001</v>
      </c>
      <c r="F535" s="26" t="s">
        <v>494</v>
      </c>
      <c r="G535" s="5" t="s">
        <v>353</v>
      </c>
      <c r="H535" s="16"/>
      <c r="I535" s="5" t="s">
        <v>9002</v>
      </c>
      <c r="J535" s="13">
        <v>34424</v>
      </c>
      <c r="K535" s="6">
        <v>495</v>
      </c>
      <c r="L535" s="6" t="s">
        <v>11</v>
      </c>
      <c r="M535" s="4">
        <v>100</v>
      </c>
    </row>
    <row r="536" spans="1:13" ht="23.25" customHeight="1" x14ac:dyDescent="0.15">
      <c r="A536" s="15" t="s">
        <v>8752</v>
      </c>
      <c r="B536" s="7" t="s">
        <v>8998</v>
      </c>
      <c r="C536" s="8" t="s">
        <v>9004</v>
      </c>
      <c r="D536" s="27" t="s">
        <v>9005</v>
      </c>
      <c r="E536" s="27" t="s">
        <v>9006</v>
      </c>
      <c r="F536" s="27" t="s">
        <v>30</v>
      </c>
      <c r="G536" s="9" t="s">
        <v>10</v>
      </c>
      <c r="H536" s="17"/>
      <c r="I536" s="9" t="s">
        <v>9007</v>
      </c>
      <c r="J536" s="14">
        <v>37475</v>
      </c>
      <c r="K536" s="10">
        <v>2646</v>
      </c>
      <c r="L536" s="10" t="s">
        <v>11</v>
      </c>
      <c r="M536" s="8">
        <v>100</v>
      </c>
    </row>
    <row r="537" spans="1:13" ht="23.25" customHeight="1" x14ac:dyDescent="0.15">
      <c r="A537" s="15" t="s">
        <v>8756</v>
      </c>
      <c r="B537" s="7" t="s">
        <v>8998</v>
      </c>
      <c r="C537" s="8" t="s">
        <v>9009</v>
      </c>
      <c r="D537" s="27" t="s">
        <v>9010</v>
      </c>
      <c r="E537" s="27" t="s">
        <v>9011</v>
      </c>
      <c r="F537" s="27" t="s">
        <v>753</v>
      </c>
      <c r="G537" s="9" t="s">
        <v>388</v>
      </c>
      <c r="H537" s="17"/>
      <c r="I537" s="9" t="s">
        <v>9012</v>
      </c>
      <c r="J537" s="14">
        <v>36558</v>
      </c>
      <c r="K537" s="10">
        <v>3118</v>
      </c>
      <c r="L537" s="10" t="s">
        <v>11</v>
      </c>
      <c r="M537" s="8">
        <v>100</v>
      </c>
    </row>
    <row r="538" spans="1:13" ht="23.25" customHeight="1" x14ac:dyDescent="0.15">
      <c r="A538" s="15" t="s">
        <v>8762</v>
      </c>
      <c r="B538" s="7" t="s">
        <v>8998</v>
      </c>
      <c r="C538" s="8" t="s">
        <v>9014</v>
      </c>
      <c r="D538" s="27" t="s">
        <v>9015</v>
      </c>
      <c r="E538" s="27" t="s">
        <v>9016</v>
      </c>
      <c r="F538" s="27" t="s">
        <v>3337</v>
      </c>
      <c r="G538" s="9" t="s">
        <v>9017</v>
      </c>
      <c r="H538" s="17"/>
      <c r="I538" s="9" t="s">
        <v>9018</v>
      </c>
      <c r="J538" s="14">
        <v>36564</v>
      </c>
      <c r="K538" s="10">
        <v>22023</v>
      </c>
      <c r="L538" s="10" t="s">
        <v>11</v>
      </c>
      <c r="M538" s="19">
        <v>1000</v>
      </c>
    </row>
    <row r="539" spans="1:13" ht="23.25" customHeight="1" x14ac:dyDescent="0.15">
      <c r="A539" s="15" t="s">
        <v>8766</v>
      </c>
      <c r="B539" s="7" t="s">
        <v>8998</v>
      </c>
      <c r="C539" s="8" t="s">
        <v>9020</v>
      </c>
      <c r="D539" s="27" t="s">
        <v>9021</v>
      </c>
      <c r="E539" s="27" t="s">
        <v>9016</v>
      </c>
      <c r="F539" s="27" t="s">
        <v>3337</v>
      </c>
      <c r="G539" s="9" t="s">
        <v>9017</v>
      </c>
      <c r="H539" s="17"/>
      <c r="I539" s="9" t="s">
        <v>9022</v>
      </c>
      <c r="J539" s="14">
        <v>36564</v>
      </c>
      <c r="K539" s="10">
        <v>22023</v>
      </c>
      <c r="L539" s="10" t="s">
        <v>11</v>
      </c>
      <c r="M539" s="19">
        <v>1000</v>
      </c>
    </row>
    <row r="540" spans="1:13" ht="23.25" customHeight="1" x14ac:dyDescent="0.15">
      <c r="A540" s="15" t="s">
        <v>8771</v>
      </c>
      <c r="B540" s="7" t="s">
        <v>8998</v>
      </c>
      <c r="C540" s="8" t="s">
        <v>9024</v>
      </c>
      <c r="D540" s="27" t="s">
        <v>9025</v>
      </c>
      <c r="E540" s="27" t="s">
        <v>9026</v>
      </c>
      <c r="F540" s="27" t="s">
        <v>931</v>
      </c>
      <c r="G540" s="9" t="s">
        <v>9027</v>
      </c>
      <c r="H540" s="17"/>
      <c r="I540" s="9" t="s">
        <v>9028</v>
      </c>
      <c r="J540" s="14">
        <v>35843</v>
      </c>
      <c r="K540" s="10">
        <v>2173</v>
      </c>
      <c r="L540" s="10" t="s">
        <v>11</v>
      </c>
      <c r="M540" s="8">
        <v>100</v>
      </c>
    </row>
    <row r="541" spans="1:13" ht="23.25" customHeight="1" x14ac:dyDescent="0.15">
      <c r="A541" s="15" t="s">
        <v>8774</v>
      </c>
      <c r="B541" s="7" t="s">
        <v>8998</v>
      </c>
      <c r="C541" s="4" t="s">
        <v>9030</v>
      </c>
      <c r="D541" s="26" t="s">
        <v>9031</v>
      </c>
      <c r="E541" s="26" t="s">
        <v>9026</v>
      </c>
      <c r="F541" s="26" t="s">
        <v>931</v>
      </c>
      <c r="G541" s="5" t="s">
        <v>9027</v>
      </c>
      <c r="H541" s="16"/>
      <c r="I541" s="5" t="s">
        <v>9032</v>
      </c>
      <c r="J541" s="13">
        <v>35843</v>
      </c>
      <c r="K541" s="6">
        <v>2551</v>
      </c>
      <c r="L541" s="6" t="s">
        <v>11</v>
      </c>
      <c r="M541" s="4">
        <v>100</v>
      </c>
    </row>
    <row r="542" spans="1:13" ht="23.25" customHeight="1" x14ac:dyDescent="0.15">
      <c r="A542" s="15" t="s">
        <v>8779</v>
      </c>
      <c r="B542" s="3" t="s">
        <v>9034</v>
      </c>
      <c r="C542" s="4" t="s">
        <v>956</v>
      </c>
      <c r="D542" s="26" t="s">
        <v>957</v>
      </c>
      <c r="E542" s="26" t="s">
        <v>958</v>
      </c>
      <c r="F542" s="26" t="s">
        <v>764</v>
      </c>
      <c r="G542" s="5" t="s">
        <v>445</v>
      </c>
      <c r="H542" s="16" t="s">
        <v>7</v>
      </c>
      <c r="I542" s="5" t="s">
        <v>959</v>
      </c>
      <c r="J542" s="13">
        <v>35520</v>
      </c>
      <c r="K542" s="6">
        <v>4020</v>
      </c>
      <c r="L542" s="6" t="s">
        <v>11</v>
      </c>
      <c r="M542" s="4">
        <v>100</v>
      </c>
    </row>
    <row r="543" spans="1:13" ht="23.25" customHeight="1" x14ac:dyDescent="0.15">
      <c r="A543" s="15" t="s">
        <v>8784</v>
      </c>
      <c r="B543" s="3" t="s">
        <v>9034</v>
      </c>
      <c r="C543" s="4" t="s">
        <v>960</v>
      </c>
      <c r="D543" s="26" t="s">
        <v>961</v>
      </c>
      <c r="E543" s="26" t="s">
        <v>962</v>
      </c>
      <c r="F543" s="26" t="s">
        <v>764</v>
      </c>
      <c r="G543" s="5" t="s">
        <v>963</v>
      </c>
      <c r="H543" s="16" t="s">
        <v>7</v>
      </c>
      <c r="I543" s="5" t="s">
        <v>964</v>
      </c>
      <c r="J543" s="13">
        <v>35520</v>
      </c>
      <c r="K543" s="6">
        <v>1609</v>
      </c>
      <c r="L543" s="6" t="s">
        <v>11</v>
      </c>
      <c r="M543" s="4">
        <v>100</v>
      </c>
    </row>
    <row r="544" spans="1:13" ht="23.25" customHeight="1" x14ac:dyDescent="0.15">
      <c r="A544" s="15" t="s">
        <v>8789</v>
      </c>
      <c r="B544" s="3" t="s">
        <v>9037</v>
      </c>
      <c r="C544" s="4" t="s">
        <v>965</v>
      </c>
      <c r="D544" s="26" t="s">
        <v>966</v>
      </c>
      <c r="E544" s="26" t="s">
        <v>967</v>
      </c>
      <c r="F544" s="26" t="s">
        <v>494</v>
      </c>
      <c r="G544" s="5" t="s">
        <v>968</v>
      </c>
      <c r="H544" s="16" t="s">
        <v>7</v>
      </c>
      <c r="I544" s="5" t="s">
        <v>969</v>
      </c>
      <c r="J544" s="13">
        <v>39091</v>
      </c>
      <c r="K544" s="6">
        <v>1</v>
      </c>
      <c r="L544" s="6" t="s">
        <v>11</v>
      </c>
      <c r="M544" s="4">
        <v>100</v>
      </c>
    </row>
    <row r="545" spans="1:13" ht="23.25" customHeight="1" x14ac:dyDescent="0.15">
      <c r="A545" s="15" t="s">
        <v>8794</v>
      </c>
      <c r="B545" s="3" t="s">
        <v>9037</v>
      </c>
      <c r="C545" s="4" t="s">
        <v>970</v>
      </c>
      <c r="D545" s="26" t="s">
        <v>971</v>
      </c>
      <c r="E545" s="26" t="s">
        <v>972</v>
      </c>
      <c r="F545" s="26" t="s">
        <v>259</v>
      </c>
      <c r="G545" s="5" t="s">
        <v>973</v>
      </c>
      <c r="H545" s="16" t="s">
        <v>7</v>
      </c>
      <c r="I545" s="5" t="s">
        <v>974</v>
      </c>
      <c r="J545" s="13">
        <v>34424</v>
      </c>
      <c r="K545" s="6">
        <v>6142</v>
      </c>
      <c r="L545" s="6" t="s">
        <v>8</v>
      </c>
      <c r="M545" s="4">
        <v>100</v>
      </c>
    </row>
    <row r="546" spans="1:13" ht="23.25" customHeight="1" x14ac:dyDescent="0.15">
      <c r="A546" s="15" t="s">
        <v>19622</v>
      </c>
      <c r="B546" s="3" t="s">
        <v>9037</v>
      </c>
      <c r="C546" s="4" t="s">
        <v>975</v>
      </c>
      <c r="D546" s="26" t="s">
        <v>976</v>
      </c>
      <c r="E546" s="26" t="s">
        <v>977</v>
      </c>
      <c r="F546" s="26" t="s">
        <v>978</v>
      </c>
      <c r="G546" s="5" t="s">
        <v>64</v>
      </c>
      <c r="H546" s="16" t="s">
        <v>7</v>
      </c>
      <c r="I546" s="5" t="s">
        <v>979</v>
      </c>
      <c r="J546" s="13">
        <v>34424</v>
      </c>
      <c r="K546" s="6">
        <v>4160</v>
      </c>
      <c r="L546" s="6" t="s">
        <v>8</v>
      </c>
      <c r="M546" s="4">
        <v>100</v>
      </c>
    </row>
    <row r="547" spans="1:13" ht="23.25" customHeight="1" x14ac:dyDescent="0.15">
      <c r="A547" s="15" t="s">
        <v>19623</v>
      </c>
      <c r="B547" s="3" t="s">
        <v>9037</v>
      </c>
      <c r="C547" s="4" t="s">
        <v>980</v>
      </c>
      <c r="D547" s="26" t="s">
        <v>981</v>
      </c>
      <c r="E547" s="26" t="s">
        <v>982</v>
      </c>
      <c r="F547" s="26" t="s">
        <v>18</v>
      </c>
      <c r="G547" s="5" t="s">
        <v>983</v>
      </c>
      <c r="H547" s="16" t="s">
        <v>7</v>
      </c>
      <c r="I547" s="5" t="s">
        <v>984</v>
      </c>
      <c r="J547" s="13">
        <v>34424</v>
      </c>
      <c r="K547" s="6">
        <v>1536</v>
      </c>
      <c r="L547" s="6" t="s">
        <v>11</v>
      </c>
      <c r="M547" s="4">
        <v>100</v>
      </c>
    </row>
    <row r="548" spans="1:13" ht="23.25" customHeight="1" x14ac:dyDescent="0.15">
      <c r="A548" s="15" t="s">
        <v>8799</v>
      </c>
      <c r="B548" s="3" t="s">
        <v>9037</v>
      </c>
      <c r="C548" s="4" t="s">
        <v>985</v>
      </c>
      <c r="D548" s="26" t="s">
        <v>986</v>
      </c>
      <c r="E548" s="26" t="s">
        <v>987</v>
      </c>
      <c r="F548" s="26" t="s">
        <v>764</v>
      </c>
      <c r="G548" s="5" t="s">
        <v>988</v>
      </c>
      <c r="H548" s="16" t="s">
        <v>7</v>
      </c>
      <c r="I548" s="5" t="s">
        <v>989</v>
      </c>
      <c r="J548" s="13">
        <v>35885</v>
      </c>
      <c r="K548" s="6">
        <v>2472</v>
      </c>
      <c r="L548" s="6" t="s">
        <v>11</v>
      </c>
      <c r="M548" s="4">
        <v>100</v>
      </c>
    </row>
    <row r="549" spans="1:13" ht="23.25" customHeight="1" x14ac:dyDescent="0.15">
      <c r="A549" s="15" t="s">
        <v>8804</v>
      </c>
      <c r="B549" s="3" t="s">
        <v>9037</v>
      </c>
      <c r="C549" s="8" t="s">
        <v>995</v>
      </c>
      <c r="D549" s="27" t="s">
        <v>996</v>
      </c>
      <c r="E549" s="27" t="s">
        <v>997</v>
      </c>
      <c r="F549" s="27" t="s">
        <v>927</v>
      </c>
      <c r="G549" s="9" t="s">
        <v>214</v>
      </c>
      <c r="H549" s="17" t="s">
        <v>7</v>
      </c>
      <c r="I549" s="9" t="s">
        <v>998</v>
      </c>
      <c r="J549" s="14">
        <v>35153</v>
      </c>
      <c r="K549" s="10">
        <v>2204</v>
      </c>
      <c r="L549" s="10" t="s">
        <v>11</v>
      </c>
      <c r="M549" s="8">
        <v>100</v>
      </c>
    </row>
    <row r="550" spans="1:13" ht="23.25" customHeight="1" x14ac:dyDescent="0.15">
      <c r="A550" s="15" t="s">
        <v>8809</v>
      </c>
      <c r="B550" s="3" t="s">
        <v>9037</v>
      </c>
      <c r="C550" s="4" t="s">
        <v>9044</v>
      </c>
      <c r="D550" s="26" t="s">
        <v>9045</v>
      </c>
      <c r="E550" s="26" t="s">
        <v>9046</v>
      </c>
      <c r="F550" s="26" t="s">
        <v>906</v>
      </c>
      <c r="G550" s="5" t="s">
        <v>622</v>
      </c>
      <c r="H550" s="16"/>
      <c r="I550" s="5" t="s">
        <v>9047</v>
      </c>
      <c r="J550" s="13">
        <v>39387</v>
      </c>
      <c r="K550" s="6">
        <v>5670</v>
      </c>
      <c r="L550" s="6" t="s">
        <v>11</v>
      </c>
      <c r="M550" s="4">
        <v>100</v>
      </c>
    </row>
    <row r="551" spans="1:13" ht="23.25" customHeight="1" x14ac:dyDescent="0.15">
      <c r="A551" s="15" t="s">
        <v>8814</v>
      </c>
      <c r="B551" s="3" t="s">
        <v>9049</v>
      </c>
      <c r="C551" s="4" t="s">
        <v>9050</v>
      </c>
      <c r="D551" s="26" t="s">
        <v>9051</v>
      </c>
      <c r="E551" s="26" t="s">
        <v>9052</v>
      </c>
      <c r="F551" s="26" t="s">
        <v>717</v>
      </c>
      <c r="G551" s="5" t="s">
        <v>112</v>
      </c>
      <c r="H551" s="16"/>
      <c r="I551" s="5" t="s">
        <v>9053</v>
      </c>
      <c r="J551" s="13">
        <v>35081</v>
      </c>
      <c r="K551" s="6">
        <v>1761</v>
      </c>
      <c r="L551" s="6" t="s">
        <v>11</v>
      </c>
      <c r="M551" s="4">
        <v>100</v>
      </c>
    </row>
    <row r="552" spans="1:13" ht="23.25" customHeight="1" x14ac:dyDescent="0.15">
      <c r="A552" s="15" t="s">
        <v>8817</v>
      </c>
      <c r="B552" s="3" t="s">
        <v>9049</v>
      </c>
      <c r="C552" s="4" t="s">
        <v>999</v>
      </c>
      <c r="D552" s="26" t="s">
        <v>1000</v>
      </c>
      <c r="E552" s="26" t="s">
        <v>1001</v>
      </c>
      <c r="F552" s="26" t="s">
        <v>737</v>
      </c>
      <c r="G552" s="5" t="s">
        <v>237</v>
      </c>
      <c r="H552" s="16" t="s">
        <v>7</v>
      </c>
      <c r="I552" s="5" t="s">
        <v>1002</v>
      </c>
      <c r="J552" s="13">
        <v>36060</v>
      </c>
      <c r="K552" s="6">
        <v>2384</v>
      </c>
      <c r="L552" s="6" t="s">
        <v>11</v>
      </c>
      <c r="M552" s="4">
        <v>100</v>
      </c>
    </row>
    <row r="553" spans="1:13" ht="23.25" customHeight="1" x14ac:dyDescent="0.15">
      <c r="A553" s="15" t="s">
        <v>19624</v>
      </c>
      <c r="B553" s="3" t="s">
        <v>9049</v>
      </c>
      <c r="C553" s="8" t="s">
        <v>1003</v>
      </c>
      <c r="D553" s="27" t="s">
        <v>1004</v>
      </c>
      <c r="E553" s="27" t="s">
        <v>1005</v>
      </c>
      <c r="F553" s="27" t="s">
        <v>1006</v>
      </c>
      <c r="G553" s="9" t="s">
        <v>53</v>
      </c>
      <c r="H553" s="17" t="s">
        <v>7</v>
      </c>
      <c r="I553" s="9" t="s">
        <v>1007</v>
      </c>
      <c r="J553" s="14">
        <v>36627</v>
      </c>
      <c r="K553" s="10">
        <v>3060</v>
      </c>
      <c r="L553" s="10" t="s">
        <v>11</v>
      </c>
      <c r="M553" s="8">
        <v>100</v>
      </c>
    </row>
    <row r="554" spans="1:13" ht="23.25" customHeight="1" x14ac:dyDescent="0.15">
      <c r="A554" s="15" t="s">
        <v>19625</v>
      </c>
      <c r="B554" s="3" t="s">
        <v>9049</v>
      </c>
      <c r="C554" s="4" t="s">
        <v>1010</v>
      </c>
      <c r="D554" s="26" t="s">
        <v>1011</v>
      </c>
      <c r="E554" s="26" t="s">
        <v>1012</v>
      </c>
      <c r="F554" s="26" t="s">
        <v>30</v>
      </c>
      <c r="G554" s="5" t="s">
        <v>313</v>
      </c>
      <c r="H554" s="16" t="s">
        <v>7</v>
      </c>
      <c r="I554" s="5" t="s">
        <v>1013</v>
      </c>
      <c r="J554" s="13">
        <v>36231</v>
      </c>
      <c r="K554" s="6">
        <v>2079</v>
      </c>
      <c r="L554" s="6" t="s">
        <v>11</v>
      </c>
      <c r="M554" s="4">
        <v>100</v>
      </c>
    </row>
    <row r="555" spans="1:13" ht="23.25" customHeight="1" x14ac:dyDescent="0.15">
      <c r="A555" s="15" t="s">
        <v>19626</v>
      </c>
      <c r="B555" s="3" t="s">
        <v>9049</v>
      </c>
      <c r="C555" s="8" t="s">
        <v>9058</v>
      </c>
      <c r="D555" s="27" t="s">
        <v>9059</v>
      </c>
      <c r="E555" s="27" t="s">
        <v>9060</v>
      </c>
      <c r="F555" s="27" t="s">
        <v>1081</v>
      </c>
      <c r="G555" s="9" t="s">
        <v>948</v>
      </c>
      <c r="H555" s="17"/>
      <c r="I555" s="9" t="s">
        <v>9061</v>
      </c>
      <c r="J555" s="14">
        <v>39023</v>
      </c>
      <c r="K555" s="10">
        <v>3591</v>
      </c>
      <c r="L555" s="10" t="s">
        <v>11</v>
      </c>
      <c r="M555" s="8">
        <v>100</v>
      </c>
    </row>
    <row r="556" spans="1:13" ht="23.25" customHeight="1" x14ac:dyDescent="0.15">
      <c r="A556" s="15" t="s">
        <v>19627</v>
      </c>
      <c r="B556" s="3" t="s">
        <v>9049</v>
      </c>
      <c r="C556" s="4" t="s">
        <v>1014</v>
      </c>
      <c r="D556" s="26" t="s">
        <v>1015</v>
      </c>
      <c r="E556" s="26" t="s">
        <v>1016</v>
      </c>
      <c r="F556" s="26" t="s">
        <v>1017</v>
      </c>
      <c r="G556" s="5" t="s">
        <v>428</v>
      </c>
      <c r="H556" s="16" t="s">
        <v>7</v>
      </c>
      <c r="I556" s="5" t="s">
        <v>1018</v>
      </c>
      <c r="J556" s="13">
        <v>38597</v>
      </c>
      <c r="K556" s="6">
        <v>1509</v>
      </c>
      <c r="L556" s="6" t="s">
        <v>11</v>
      </c>
      <c r="M556" s="4">
        <v>100</v>
      </c>
    </row>
    <row r="557" spans="1:13" ht="23.25" customHeight="1" x14ac:dyDescent="0.15">
      <c r="A557" s="15" t="s">
        <v>8822</v>
      </c>
      <c r="B557" s="3" t="s">
        <v>9049</v>
      </c>
      <c r="C557" s="8" t="s">
        <v>6691</v>
      </c>
      <c r="D557" s="27" t="s">
        <v>6692</v>
      </c>
      <c r="E557" s="27" t="s">
        <v>6693</v>
      </c>
      <c r="F557" s="27" t="s">
        <v>3772</v>
      </c>
      <c r="G557" s="9" t="s">
        <v>6694</v>
      </c>
      <c r="H557" s="17" t="s">
        <v>7</v>
      </c>
      <c r="I557" s="9" t="s">
        <v>6695</v>
      </c>
      <c r="J557" s="14">
        <v>34789</v>
      </c>
      <c r="K557" s="10">
        <v>11888</v>
      </c>
      <c r="L557" s="10" t="s">
        <v>8</v>
      </c>
      <c r="M557" s="19">
        <v>500</v>
      </c>
    </row>
    <row r="558" spans="1:13" ht="23.25" customHeight="1" x14ac:dyDescent="0.15">
      <c r="A558" s="15" t="s">
        <v>8827</v>
      </c>
      <c r="B558" s="3" t="s">
        <v>9049</v>
      </c>
      <c r="C558" s="8" t="s">
        <v>1019</v>
      </c>
      <c r="D558" s="27" t="s">
        <v>1020</v>
      </c>
      <c r="E558" s="27" t="s">
        <v>1021</v>
      </c>
      <c r="F558" s="27" t="s">
        <v>927</v>
      </c>
      <c r="G558" s="9" t="s">
        <v>159</v>
      </c>
      <c r="H558" s="17" t="s">
        <v>7</v>
      </c>
      <c r="I558" s="9" t="s">
        <v>1022</v>
      </c>
      <c r="J558" s="14">
        <v>34975</v>
      </c>
      <c r="K558" s="10">
        <v>3510</v>
      </c>
      <c r="L558" s="10" t="s">
        <v>11</v>
      </c>
      <c r="M558" s="8">
        <v>100</v>
      </c>
    </row>
    <row r="559" spans="1:13" ht="23.25" customHeight="1" x14ac:dyDescent="0.15">
      <c r="A559" s="15" t="s">
        <v>8832</v>
      </c>
      <c r="B559" s="3" t="s">
        <v>9066</v>
      </c>
      <c r="C559" s="4" t="s">
        <v>1024</v>
      </c>
      <c r="D559" s="26" t="s">
        <v>1025</v>
      </c>
      <c r="E559" s="26" t="s">
        <v>1026</v>
      </c>
      <c r="F559" s="26" t="s">
        <v>104</v>
      </c>
      <c r="G559" s="5" t="s">
        <v>133</v>
      </c>
      <c r="H559" s="16" t="s">
        <v>7</v>
      </c>
      <c r="I559" s="5" t="s">
        <v>1027</v>
      </c>
      <c r="J559" s="13">
        <v>34722</v>
      </c>
      <c r="K559" s="6">
        <v>7045</v>
      </c>
      <c r="L559" s="6" t="s">
        <v>11</v>
      </c>
      <c r="M559" s="4">
        <v>100</v>
      </c>
    </row>
    <row r="560" spans="1:13" ht="23.25" customHeight="1" x14ac:dyDescent="0.15">
      <c r="A560" s="15" t="s">
        <v>8837</v>
      </c>
      <c r="B560" s="3" t="s">
        <v>9066</v>
      </c>
      <c r="C560" s="4" t="s">
        <v>6696</v>
      </c>
      <c r="D560" s="26" t="s">
        <v>6697</v>
      </c>
      <c r="E560" s="26" t="s">
        <v>6684</v>
      </c>
      <c r="F560" s="26" t="s">
        <v>6685</v>
      </c>
      <c r="G560" s="5" t="s">
        <v>1837</v>
      </c>
      <c r="H560" s="16" t="s">
        <v>7</v>
      </c>
      <c r="I560" s="5" t="s">
        <v>6698</v>
      </c>
      <c r="J560" s="13">
        <v>34676</v>
      </c>
      <c r="K560" s="6">
        <v>12978</v>
      </c>
      <c r="L560" s="6" t="s">
        <v>11</v>
      </c>
      <c r="M560" s="18">
        <v>500</v>
      </c>
    </row>
    <row r="561" spans="1:13" ht="23.25" customHeight="1" x14ac:dyDescent="0.15">
      <c r="A561" s="15" t="s">
        <v>8842</v>
      </c>
      <c r="B561" s="3" t="s">
        <v>9066</v>
      </c>
      <c r="C561" s="8" t="s">
        <v>9069</v>
      </c>
      <c r="D561" s="27" t="s">
        <v>9070</v>
      </c>
      <c r="E561" s="27" t="s">
        <v>9071</v>
      </c>
      <c r="F561" s="27" t="s">
        <v>18</v>
      </c>
      <c r="G561" s="9" t="s">
        <v>9072</v>
      </c>
      <c r="H561" s="17"/>
      <c r="I561" s="9" t="s">
        <v>9073</v>
      </c>
      <c r="J561" s="14">
        <v>39282</v>
      </c>
      <c r="K561" s="10">
        <v>3024</v>
      </c>
      <c r="L561" s="10" t="s">
        <v>11</v>
      </c>
      <c r="M561" s="8">
        <v>100</v>
      </c>
    </row>
    <row r="562" spans="1:13" ht="23.25" customHeight="1" x14ac:dyDescent="0.15">
      <c r="A562" s="15" t="s">
        <v>8847</v>
      </c>
      <c r="B562" s="3" t="s">
        <v>9066</v>
      </c>
      <c r="C562" s="4" t="s">
        <v>1029</v>
      </c>
      <c r="D562" s="26" t="s">
        <v>1030</v>
      </c>
      <c r="E562" s="26" t="s">
        <v>1031</v>
      </c>
      <c r="F562" s="26" t="s">
        <v>1032</v>
      </c>
      <c r="G562" s="5" t="s">
        <v>535</v>
      </c>
      <c r="H562" s="16" t="s">
        <v>7</v>
      </c>
      <c r="I562" s="5" t="s">
        <v>1033</v>
      </c>
      <c r="J562" s="13">
        <v>37769</v>
      </c>
      <c r="K562" s="6">
        <v>1029</v>
      </c>
      <c r="L562" s="6" t="s">
        <v>11</v>
      </c>
      <c r="M562" s="4">
        <v>100</v>
      </c>
    </row>
    <row r="563" spans="1:13" ht="23.25" customHeight="1" x14ac:dyDescent="0.15">
      <c r="A563" s="15" t="s">
        <v>19628</v>
      </c>
      <c r="B563" s="3" t="s">
        <v>9066</v>
      </c>
      <c r="C563" s="4" t="s">
        <v>1034</v>
      </c>
      <c r="D563" s="26" t="s">
        <v>1035</v>
      </c>
      <c r="E563" s="26" t="s">
        <v>1036</v>
      </c>
      <c r="F563" s="26" t="s">
        <v>1037</v>
      </c>
      <c r="G563" s="5" t="s">
        <v>550</v>
      </c>
      <c r="H563" s="16" t="s">
        <v>7</v>
      </c>
      <c r="I563" s="5" t="s">
        <v>1038</v>
      </c>
      <c r="J563" s="13">
        <v>37428</v>
      </c>
      <c r="K563" s="6">
        <v>3024</v>
      </c>
      <c r="L563" s="6" t="s">
        <v>11</v>
      </c>
      <c r="M563" s="4">
        <v>100</v>
      </c>
    </row>
    <row r="564" spans="1:13" ht="23.25" customHeight="1" x14ac:dyDescent="0.15">
      <c r="A564" s="15" t="s">
        <v>8851</v>
      </c>
      <c r="B564" s="3" t="s">
        <v>9066</v>
      </c>
      <c r="C564" s="4" t="s">
        <v>9077</v>
      </c>
      <c r="D564" s="26" t="s">
        <v>9078</v>
      </c>
      <c r="E564" s="26" t="s">
        <v>9079</v>
      </c>
      <c r="F564" s="26" t="s">
        <v>30</v>
      </c>
      <c r="G564" s="5" t="s">
        <v>386</v>
      </c>
      <c r="H564" s="16"/>
      <c r="I564" s="5" t="s">
        <v>9080</v>
      </c>
      <c r="J564" s="13">
        <v>37475</v>
      </c>
      <c r="K564" s="6">
        <v>1606</v>
      </c>
      <c r="L564" s="6" t="s">
        <v>11</v>
      </c>
      <c r="M564" s="4">
        <v>100</v>
      </c>
    </row>
    <row r="565" spans="1:13" ht="23.25" customHeight="1" x14ac:dyDescent="0.15">
      <c r="A565" s="15" t="s">
        <v>8857</v>
      </c>
      <c r="B565" s="3" t="s">
        <v>9066</v>
      </c>
      <c r="C565" s="8" t="s">
        <v>1040</v>
      </c>
      <c r="D565" s="27" t="s">
        <v>1041</v>
      </c>
      <c r="E565" s="27" t="s">
        <v>1042</v>
      </c>
      <c r="F565" s="27" t="s">
        <v>18</v>
      </c>
      <c r="G565" s="9" t="s">
        <v>1043</v>
      </c>
      <c r="H565" s="17" t="s">
        <v>7</v>
      </c>
      <c r="I565" s="9" t="s">
        <v>1044</v>
      </c>
      <c r="J565" s="14">
        <v>34424</v>
      </c>
      <c r="K565" s="10">
        <v>1451</v>
      </c>
      <c r="L565" s="10" t="s">
        <v>11</v>
      </c>
      <c r="M565" s="8">
        <v>100</v>
      </c>
    </row>
    <row r="566" spans="1:13" ht="23.25" customHeight="1" x14ac:dyDescent="0.15">
      <c r="A566" s="15" t="s">
        <v>8862</v>
      </c>
      <c r="B566" s="3" t="s">
        <v>9066</v>
      </c>
      <c r="C566" s="4" t="s">
        <v>9083</v>
      </c>
      <c r="D566" s="26" t="s">
        <v>9084</v>
      </c>
      <c r="E566" s="26" t="s">
        <v>9085</v>
      </c>
      <c r="F566" s="26" t="s">
        <v>494</v>
      </c>
      <c r="G566" s="5" t="s">
        <v>948</v>
      </c>
      <c r="H566" s="16"/>
      <c r="I566" s="5" t="s">
        <v>9086</v>
      </c>
      <c r="J566" s="13">
        <v>37222</v>
      </c>
      <c r="K566" s="6">
        <v>1606</v>
      </c>
      <c r="L566" s="6" t="s">
        <v>11</v>
      </c>
      <c r="M566" s="4">
        <v>100</v>
      </c>
    </row>
    <row r="567" spans="1:13" ht="23.25" customHeight="1" x14ac:dyDescent="0.15">
      <c r="A567" s="15" t="s">
        <v>8867</v>
      </c>
      <c r="B567" s="3" t="s">
        <v>9066</v>
      </c>
      <c r="C567" s="8" t="s">
        <v>1045</v>
      </c>
      <c r="D567" s="27" t="s">
        <v>1046</v>
      </c>
      <c r="E567" s="27" t="s">
        <v>1047</v>
      </c>
      <c r="F567" s="27" t="s">
        <v>18</v>
      </c>
      <c r="G567" s="9" t="s">
        <v>452</v>
      </c>
      <c r="H567" s="17" t="s">
        <v>7</v>
      </c>
      <c r="I567" s="9" t="s">
        <v>1048</v>
      </c>
      <c r="J567" s="14">
        <v>37196</v>
      </c>
      <c r="K567" s="10">
        <v>5859</v>
      </c>
      <c r="L567" s="10" t="s">
        <v>11</v>
      </c>
      <c r="M567" s="8">
        <v>100</v>
      </c>
    </row>
    <row r="568" spans="1:13" ht="23.25" customHeight="1" x14ac:dyDescent="0.15">
      <c r="A568" s="15" t="s">
        <v>8873</v>
      </c>
      <c r="B568" s="3" t="s">
        <v>9066</v>
      </c>
      <c r="C568" s="8" t="s">
        <v>1049</v>
      </c>
      <c r="D568" s="27" t="s">
        <v>1050</v>
      </c>
      <c r="E568" s="27" t="s">
        <v>1051</v>
      </c>
      <c r="F568" s="27" t="s">
        <v>931</v>
      </c>
      <c r="G568" s="9" t="s">
        <v>1052</v>
      </c>
      <c r="H568" s="17" t="s">
        <v>7</v>
      </c>
      <c r="I568" s="9" t="s">
        <v>1053</v>
      </c>
      <c r="J568" s="14">
        <v>36011</v>
      </c>
      <c r="K568" s="10">
        <v>1651</v>
      </c>
      <c r="L568" s="10" t="s">
        <v>11</v>
      </c>
      <c r="M568" s="8">
        <v>100</v>
      </c>
    </row>
    <row r="569" spans="1:13" ht="23.25" customHeight="1" x14ac:dyDescent="0.15">
      <c r="A569" s="15" t="s">
        <v>8879</v>
      </c>
      <c r="B569" s="3" t="s">
        <v>9066</v>
      </c>
      <c r="C569" s="4" t="s">
        <v>1054</v>
      </c>
      <c r="D569" s="26" t="s">
        <v>1055</v>
      </c>
      <c r="E569" s="26" t="s">
        <v>1051</v>
      </c>
      <c r="F569" s="26" t="s">
        <v>931</v>
      </c>
      <c r="G569" s="5" t="s">
        <v>1052</v>
      </c>
      <c r="H569" s="16" t="s">
        <v>7</v>
      </c>
      <c r="I569" s="5" t="s">
        <v>1053</v>
      </c>
      <c r="J569" s="13">
        <v>36011</v>
      </c>
      <c r="K569" s="6">
        <v>1696</v>
      </c>
      <c r="L569" s="6" t="s">
        <v>11</v>
      </c>
      <c r="M569" s="4">
        <v>100</v>
      </c>
    </row>
    <row r="570" spans="1:13" ht="23.25" customHeight="1" x14ac:dyDescent="0.15">
      <c r="A570" s="15" t="s">
        <v>8880</v>
      </c>
      <c r="B570" s="3" t="s">
        <v>9066</v>
      </c>
      <c r="C570" s="8" t="s">
        <v>1056</v>
      </c>
      <c r="D570" s="27" t="s">
        <v>1057</v>
      </c>
      <c r="E570" s="27" t="s">
        <v>1058</v>
      </c>
      <c r="F570" s="27" t="s">
        <v>1059</v>
      </c>
      <c r="G570" s="9" t="s">
        <v>1060</v>
      </c>
      <c r="H570" s="17" t="s">
        <v>7</v>
      </c>
      <c r="I570" s="9" t="s">
        <v>1061</v>
      </c>
      <c r="J570" s="14">
        <v>37197</v>
      </c>
      <c r="K570" s="10">
        <v>6142</v>
      </c>
      <c r="L570" s="10" t="s">
        <v>11</v>
      </c>
      <c r="M570" s="8">
        <v>100</v>
      </c>
    </row>
    <row r="571" spans="1:13" ht="23.25" customHeight="1" x14ac:dyDescent="0.15">
      <c r="A571" s="15" t="s">
        <v>8885</v>
      </c>
      <c r="B571" s="3" t="s">
        <v>9066</v>
      </c>
      <c r="C571" s="4" t="s">
        <v>9092</v>
      </c>
      <c r="D571" s="26" t="s">
        <v>9093</v>
      </c>
      <c r="E571" s="26" t="s">
        <v>9094</v>
      </c>
      <c r="F571" s="26" t="s">
        <v>1059</v>
      </c>
      <c r="G571" s="5" t="s">
        <v>370</v>
      </c>
      <c r="H571" s="16"/>
      <c r="I571" s="5" t="s">
        <v>9095</v>
      </c>
      <c r="J571" s="13">
        <v>36951</v>
      </c>
      <c r="K571" s="6">
        <v>2362</v>
      </c>
      <c r="L571" s="6" t="s">
        <v>11</v>
      </c>
      <c r="M571" s="4">
        <v>100</v>
      </c>
    </row>
    <row r="572" spans="1:13" ht="23.25" customHeight="1" x14ac:dyDescent="0.15">
      <c r="A572" s="15" t="s">
        <v>8889</v>
      </c>
      <c r="B572" s="3" t="s">
        <v>9066</v>
      </c>
      <c r="C572" s="4" t="s">
        <v>9097</v>
      </c>
      <c r="D572" s="26" t="s">
        <v>9098</v>
      </c>
      <c r="E572" s="26" t="s">
        <v>9099</v>
      </c>
      <c r="F572" s="26" t="s">
        <v>1039</v>
      </c>
      <c r="G572" s="5" t="s">
        <v>49</v>
      </c>
      <c r="H572" s="16"/>
      <c r="I572" s="5" t="s">
        <v>9100</v>
      </c>
      <c r="J572" s="13">
        <v>36663</v>
      </c>
      <c r="K572" s="6">
        <v>1795</v>
      </c>
      <c r="L572" s="6" t="s">
        <v>11</v>
      </c>
      <c r="M572" s="4">
        <v>100</v>
      </c>
    </row>
    <row r="573" spans="1:13" ht="23.25" customHeight="1" x14ac:dyDescent="0.15">
      <c r="A573" s="15" t="s">
        <v>8895</v>
      </c>
      <c r="B573" s="3" t="s">
        <v>9066</v>
      </c>
      <c r="C573" s="4" t="s">
        <v>9102</v>
      </c>
      <c r="D573" s="26" t="s">
        <v>9103</v>
      </c>
      <c r="E573" s="26" t="s">
        <v>9104</v>
      </c>
      <c r="F573" s="26" t="s">
        <v>3486</v>
      </c>
      <c r="G573" s="5" t="s">
        <v>432</v>
      </c>
      <c r="H573" s="16"/>
      <c r="I573" s="5" t="s">
        <v>9105</v>
      </c>
      <c r="J573" s="13">
        <v>36774</v>
      </c>
      <c r="K573" s="6">
        <v>10395</v>
      </c>
      <c r="L573" s="6" t="s">
        <v>11</v>
      </c>
      <c r="M573" s="18">
        <v>500</v>
      </c>
    </row>
    <row r="574" spans="1:13" ht="23.25" customHeight="1" x14ac:dyDescent="0.15">
      <c r="A574" s="15" t="s">
        <v>19629</v>
      </c>
      <c r="B574" s="3" t="s">
        <v>9066</v>
      </c>
      <c r="C574" s="4" t="s">
        <v>9107</v>
      </c>
      <c r="D574" s="26" t="s">
        <v>9108</v>
      </c>
      <c r="E574" s="26" t="s">
        <v>9109</v>
      </c>
      <c r="F574" s="26" t="s">
        <v>927</v>
      </c>
      <c r="G574" s="5" t="s">
        <v>153</v>
      </c>
      <c r="H574" s="16"/>
      <c r="I574" s="5" t="s">
        <v>9110</v>
      </c>
      <c r="J574" s="13">
        <v>35300</v>
      </c>
      <c r="K574" s="6">
        <v>4410</v>
      </c>
      <c r="L574" s="6" t="s">
        <v>11</v>
      </c>
      <c r="M574" s="4">
        <v>100</v>
      </c>
    </row>
    <row r="575" spans="1:13" ht="23.25" customHeight="1" x14ac:dyDescent="0.15">
      <c r="A575" s="15" t="s">
        <v>8899</v>
      </c>
      <c r="B575" s="3" t="s">
        <v>9066</v>
      </c>
      <c r="C575" s="4" t="s">
        <v>9112</v>
      </c>
      <c r="D575" s="26" t="s">
        <v>9113</v>
      </c>
      <c r="E575" s="26" t="s">
        <v>9114</v>
      </c>
      <c r="F575" s="26" t="s">
        <v>4855</v>
      </c>
      <c r="G575" s="5" t="s">
        <v>436</v>
      </c>
      <c r="H575" s="16"/>
      <c r="I575" s="5" t="s">
        <v>9115</v>
      </c>
      <c r="J575" s="13">
        <v>35793</v>
      </c>
      <c r="K575" s="6">
        <v>6142</v>
      </c>
      <c r="L575" s="6" t="s">
        <v>11</v>
      </c>
      <c r="M575" s="4">
        <v>100</v>
      </c>
    </row>
    <row r="576" spans="1:13" ht="23.25" customHeight="1" x14ac:dyDescent="0.15">
      <c r="A576" s="15" t="s">
        <v>19630</v>
      </c>
      <c r="B576" s="3" t="s">
        <v>9066</v>
      </c>
      <c r="C576" s="4" t="s">
        <v>9117</v>
      </c>
      <c r="D576" s="26" t="s">
        <v>9118</v>
      </c>
      <c r="E576" s="26" t="s">
        <v>9119</v>
      </c>
      <c r="F576" s="26" t="s">
        <v>315</v>
      </c>
      <c r="G576" s="5" t="s">
        <v>459</v>
      </c>
      <c r="H576" s="16"/>
      <c r="I576" s="5" t="s">
        <v>9120</v>
      </c>
      <c r="J576" s="13">
        <v>39972</v>
      </c>
      <c r="K576" s="6">
        <v>1890</v>
      </c>
      <c r="L576" s="6" t="s">
        <v>11</v>
      </c>
      <c r="M576" s="4">
        <v>100</v>
      </c>
    </row>
    <row r="577" spans="1:13" ht="23.25" customHeight="1" x14ac:dyDescent="0.15">
      <c r="A577" s="15" t="s">
        <v>8904</v>
      </c>
      <c r="B577" s="3" t="s">
        <v>9066</v>
      </c>
      <c r="C577" s="4" t="s">
        <v>9122</v>
      </c>
      <c r="D577" s="26" t="s">
        <v>9123</v>
      </c>
      <c r="E577" s="26" t="s">
        <v>9124</v>
      </c>
      <c r="F577" s="26" t="s">
        <v>737</v>
      </c>
      <c r="G577" s="5" t="s">
        <v>1542</v>
      </c>
      <c r="H577" s="16"/>
      <c r="I577" s="5" t="s">
        <v>9125</v>
      </c>
      <c r="J577" s="13">
        <v>36117</v>
      </c>
      <c r="K577" s="6">
        <v>623</v>
      </c>
      <c r="L577" s="6" t="s">
        <v>11</v>
      </c>
      <c r="M577" s="4">
        <v>100</v>
      </c>
    </row>
    <row r="578" spans="1:13" ht="23.25" customHeight="1" x14ac:dyDescent="0.15">
      <c r="A578" s="15" t="s">
        <v>8909</v>
      </c>
      <c r="B578" s="3" t="s">
        <v>9066</v>
      </c>
      <c r="C578" s="4" t="s">
        <v>9127</v>
      </c>
      <c r="D578" s="26" t="s">
        <v>9128</v>
      </c>
      <c r="E578" s="26" t="s">
        <v>1023</v>
      </c>
      <c r="F578" s="26" t="s">
        <v>9129</v>
      </c>
      <c r="G578" s="5" t="s">
        <v>347</v>
      </c>
      <c r="H578" s="16"/>
      <c r="I578" s="5" t="s">
        <v>9130</v>
      </c>
      <c r="J578" s="13">
        <v>38825</v>
      </c>
      <c r="K578" s="6">
        <v>1134</v>
      </c>
      <c r="L578" s="6" t="s">
        <v>11</v>
      </c>
      <c r="M578" s="4">
        <v>100</v>
      </c>
    </row>
    <row r="579" spans="1:13" ht="23.25" customHeight="1" x14ac:dyDescent="0.15">
      <c r="A579" s="15" t="s">
        <v>8910</v>
      </c>
      <c r="B579" s="3" t="s">
        <v>9066</v>
      </c>
      <c r="C579" s="8" t="s">
        <v>9132</v>
      </c>
      <c r="D579" s="27" t="s">
        <v>9133</v>
      </c>
      <c r="E579" s="27" t="s">
        <v>9134</v>
      </c>
      <c r="F579" s="27" t="s">
        <v>732</v>
      </c>
      <c r="G579" s="9" t="s">
        <v>53</v>
      </c>
      <c r="H579" s="17"/>
      <c r="I579" s="9" t="s">
        <v>9135</v>
      </c>
      <c r="J579" s="14">
        <v>36952</v>
      </c>
      <c r="K579" s="10">
        <v>4630</v>
      </c>
      <c r="L579" s="10" t="s">
        <v>11</v>
      </c>
      <c r="M579" s="8">
        <v>100</v>
      </c>
    </row>
    <row r="580" spans="1:13" ht="23.25" customHeight="1" x14ac:dyDescent="0.15">
      <c r="A580" s="15" t="s">
        <v>8911</v>
      </c>
      <c r="B580" s="3" t="s">
        <v>9066</v>
      </c>
      <c r="C580" s="8" t="s">
        <v>9137</v>
      </c>
      <c r="D580" s="27" t="s">
        <v>9138</v>
      </c>
      <c r="E580" s="27" t="s">
        <v>9139</v>
      </c>
      <c r="F580" s="27" t="s">
        <v>1059</v>
      </c>
      <c r="G580" s="9" t="s">
        <v>370</v>
      </c>
      <c r="H580" s="17"/>
      <c r="I580" s="9" t="s">
        <v>9140</v>
      </c>
      <c r="J580" s="14">
        <v>37214</v>
      </c>
      <c r="K580" s="10">
        <v>12285</v>
      </c>
      <c r="L580" s="10" t="s">
        <v>11</v>
      </c>
      <c r="M580" s="19">
        <v>500</v>
      </c>
    </row>
    <row r="581" spans="1:13" ht="23.25" customHeight="1" x14ac:dyDescent="0.15">
      <c r="A581" s="15" t="s">
        <v>8912</v>
      </c>
      <c r="B581" s="3" t="s">
        <v>9066</v>
      </c>
      <c r="C581" s="8" t="s">
        <v>9142</v>
      </c>
      <c r="D581" s="27" t="s">
        <v>9143</v>
      </c>
      <c r="E581" s="27" t="s">
        <v>9144</v>
      </c>
      <c r="F581" s="27" t="s">
        <v>1070</v>
      </c>
      <c r="G581" s="9" t="s">
        <v>313</v>
      </c>
      <c r="H581" s="17"/>
      <c r="I581" s="9" t="s">
        <v>9145</v>
      </c>
      <c r="J581" s="14">
        <v>38839</v>
      </c>
      <c r="K581" s="10">
        <v>5481</v>
      </c>
      <c r="L581" s="10" t="s">
        <v>11</v>
      </c>
      <c r="M581" s="8">
        <v>100</v>
      </c>
    </row>
    <row r="582" spans="1:13" ht="23.25" customHeight="1" x14ac:dyDescent="0.15">
      <c r="A582" s="15" t="s">
        <v>19631</v>
      </c>
      <c r="B582" s="3" t="s">
        <v>9066</v>
      </c>
      <c r="C582" s="8" t="s">
        <v>9147</v>
      </c>
      <c r="D582" s="27" t="s">
        <v>9148</v>
      </c>
      <c r="E582" s="27" t="s">
        <v>9149</v>
      </c>
      <c r="F582" s="27" t="s">
        <v>30</v>
      </c>
      <c r="G582" s="9" t="s">
        <v>17</v>
      </c>
      <c r="H582" s="17"/>
      <c r="I582" s="9" t="s">
        <v>9150</v>
      </c>
      <c r="J582" s="14">
        <v>38429</v>
      </c>
      <c r="K582" s="10">
        <v>1606</v>
      </c>
      <c r="L582" s="10" t="s">
        <v>11</v>
      </c>
      <c r="M582" s="8">
        <v>100</v>
      </c>
    </row>
    <row r="583" spans="1:13" ht="23.25" customHeight="1" x14ac:dyDescent="0.15">
      <c r="A583" s="15" t="s">
        <v>19632</v>
      </c>
      <c r="B583" s="3" t="s">
        <v>9066</v>
      </c>
      <c r="C583" s="8" t="s">
        <v>9152</v>
      </c>
      <c r="D583" s="27" t="s">
        <v>9153</v>
      </c>
      <c r="E583" s="27" t="s">
        <v>1076</v>
      </c>
      <c r="F583" s="27" t="s">
        <v>931</v>
      </c>
      <c r="G583" s="9" t="s">
        <v>35</v>
      </c>
      <c r="H583" s="17"/>
      <c r="I583" s="9" t="s">
        <v>9154</v>
      </c>
      <c r="J583" s="14">
        <v>38567</v>
      </c>
      <c r="K583" s="10">
        <v>1890</v>
      </c>
      <c r="L583" s="10" t="s">
        <v>11</v>
      </c>
      <c r="M583" s="8">
        <v>100</v>
      </c>
    </row>
    <row r="584" spans="1:13" ht="23.25" customHeight="1" x14ac:dyDescent="0.15">
      <c r="A584" s="15" t="s">
        <v>8918</v>
      </c>
      <c r="B584" s="3" t="s">
        <v>9066</v>
      </c>
      <c r="C584" s="4" t="s">
        <v>6699</v>
      </c>
      <c r="D584" s="26" t="s">
        <v>6700</v>
      </c>
      <c r="E584" s="26" t="s">
        <v>6701</v>
      </c>
      <c r="F584" s="26" t="s">
        <v>6702</v>
      </c>
      <c r="G584" s="5" t="s">
        <v>83</v>
      </c>
      <c r="H584" s="16" t="s">
        <v>7</v>
      </c>
      <c r="I584" s="5" t="s">
        <v>6703</v>
      </c>
      <c r="J584" s="13">
        <v>35674</v>
      </c>
      <c r="K584" s="6">
        <v>12495</v>
      </c>
      <c r="L584" s="6" t="s">
        <v>11</v>
      </c>
      <c r="M584" s="18">
        <v>500</v>
      </c>
    </row>
    <row r="585" spans="1:13" ht="23.25" customHeight="1" x14ac:dyDescent="0.15">
      <c r="A585" s="15" t="s">
        <v>8925</v>
      </c>
      <c r="B585" s="3" t="s">
        <v>9066</v>
      </c>
      <c r="C585" s="4" t="s">
        <v>9157</v>
      </c>
      <c r="D585" s="26" t="s">
        <v>9158</v>
      </c>
      <c r="E585" s="26" t="s">
        <v>1878</v>
      </c>
      <c r="F585" s="26" t="s">
        <v>1006</v>
      </c>
      <c r="G585" s="5" t="s">
        <v>542</v>
      </c>
      <c r="H585" s="16"/>
      <c r="I585" s="5" t="s">
        <v>9159</v>
      </c>
      <c r="J585" s="13">
        <v>36199</v>
      </c>
      <c r="K585" s="6">
        <v>3485</v>
      </c>
      <c r="L585" s="6" t="s">
        <v>11</v>
      </c>
      <c r="M585" s="4">
        <v>100</v>
      </c>
    </row>
    <row r="586" spans="1:13" ht="23.25" customHeight="1" x14ac:dyDescent="0.15">
      <c r="A586" s="15" t="s">
        <v>8929</v>
      </c>
      <c r="B586" s="3" t="s">
        <v>9066</v>
      </c>
      <c r="C586" s="8" t="s">
        <v>1063</v>
      </c>
      <c r="D586" s="27" t="s">
        <v>1064</v>
      </c>
      <c r="E586" s="27" t="s">
        <v>1065</v>
      </c>
      <c r="F586" s="27" t="s">
        <v>906</v>
      </c>
      <c r="G586" s="9" t="s">
        <v>298</v>
      </c>
      <c r="H586" s="17" t="s">
        <v>7</v>
      </c>
      <c r="I586" s="9" t="s">
        <v>1066</v>
      </c>
      <c r="J586" s="14">
        <v>39252</v>
      </c>
      <c r="K586" s="10">
        <v>5670</v>
      </c>
      <c r="L586" s="10" t="s">
        <v>11</v>
      </c>
      <c r="M586" s="8">
        <v>100</v>
      </c>
    </row>
    <row r="587" spans="1:13" ht="23.25" customHeight="1" x14ac:dyDescent="0.15">
      <c r="A587" s="15" t="s">
        <v>19633</v>
      </c>
      <c r="B587" s="3" t="s">
        <v>9066</v>
      </c>
      <c r="C587" s="8" t="s">
        <v>9162</v>
      </c>
      <c r="D587" s="27" t="s">
        <v>9163</v>
      </c>
      <c r="E587" s="27" t="s">
        <v>9119</v>
      </c>
      <c r="F587" s="27" t="s">
        <v>9164</v>
      </c>
      <c r="G587" s="9" t="s">
        <v>166</v>
      </c>
      <c r="H587" s="17"/>
      <c r="I587" s="9" t="s">
        <v>9165</v>
      </c>
      <c r="J587" s="14">
        <v>37103</v>
      </c>
      <c r="K587" s="10">
        <v>1835</v>
      </c>
      <c r="L587" s="10" t="s">
        <v>11</v>
      </c>
      <c r="M587" s="8">
        <v>100</v>
      </c>
    </row>
    <row r="588" spans="1:13" ht="23.25" customHeight="1" x14ac:dyDescent="0.15">
      <c r="A588" s="15" t="s">
        <v>19634</v>
      </c>
      <c r="B588" s="3" t="s">
        <v>9066</v>
      </c>
      <c r="C588" s="8" t="s">
        <v>9167</v>
      </c>
      <c r="D588" s="27" t="s">
        <v>9168</v>
      </c>
      <c r="E588" s="27" t="s">
        <v>9169</v>
      </c>
      <c r="F588" s="27" t="s">
        <v>9164</v>
      </c>
      <c r="G588" s="9" t="s">
        <v>3001</v>
      </c>
      <c r="H588" s="17"/>
      <c r="I588" s="9" t="s">
        <v>9170</v>
      </c>
      <c r="J588" s="14">
        <v>35675</v>
      </c>
      <c r="K588" s="10">
        <v>1733</v>
      </c>
      <c r="L588" s="10" t="s">
        <v>11</v>
      </c>
      <c r="M588" s="8">
        <v>100</v>
      </c>
    </row>
    <row r="589" spans="1:13" ht="23.25" customHeight="1" x14ac:dyDescent="0.15">
      <c r="A589" s="15" t="s">
        <v>8933</v>
      </c>
      <c r="B589" s="3" t="s">
        <v>9066</v>
      </c>
      <c r="C589" s="4" t="s">
        <v>1067</v>
      </c>
      <c r="D589" s="26" t="s">
        <v>1068</v>
      </c>
      <c r="E589" s="26" t="s">
        <v>1069</v>
      </c>
      <c r="F589" s="26" t="s">
        <v>1070</v>
      </c>
      <c r="G589" s="5" t="s">
        <v>160</v>
      </c>
      <c r="H589" s="16" t="s">
        <v>7</v>
      </c>
      <c r="I589" s="5" t="s">
        <v>1071</v>
      </c>
      <c r="J589" s="13">
        <v>36598</v>
      </c>
      <c r="K589" s="6">
        <v>1512</v>
      </c>
      <c r="L589" s="6" t="s">
        <v>11</v>
      </c>
      <c r="M589" s="4">
        <v>100</v>
      </c>
    </row>
    <row r="590" spans="1:13" ht="23.25" customHeight="1" x14ac:dyDescent="0.15">
      <c r="A590" s="15" t="s">
        <v>19635</v>
      </c>
      <c r="B590" s="3" t="s">
        <v>9066</v>
      </c>
      <c r="C590" s="4" t="s">
        <v>1072</v>
      </c>
      <c r="D590" s="26" t="s">
        <v>1068</v>
      </c>
      <c r="E590" s="26" t="s">
        <v>1069</v>
      </c>
      <c r="F590" s="26" t="s">
        <v>1070</v>
      </c>
      <c r="G590" s="5" t="s">
        <v>160</v>
      </c>
      <c r="H590" s="16" t="s">
        <v>7</v>
      </c>
      <c r="I590" s="5" t="s">
        <v>1071</v>
      </c>
      <c r="J590" s="13">
        <v>36493</v>
      </c>
      <c r="K590" s="6">
        <v>1512</v>
      </c>
      <c r="L590" s="6" t="s">
        <v>11</v>
      </c>
      <c r="M590" s="4">
        <v>100</v>
      </c>
    </row>
    <row r="591" spans="1:13" ht="23.25" customHeight="1" x14ac:dyDescent="0.15">
      <c r="A591" s="15" t="s">
        <v>19636</v>
      </c>
      <c r="B591" s="3" t="s">
        <v>9066</v>
      </c>
      <c r="C591" s="8" t="s">
        <v>1073</v>
      </c>
      <c r="D591" s="27" t="s">
        <v>1068</v>
      </c>
      <c r="E591" s="27" t="s">
        <v>1069</v>
      </c>
      <c r="F591" s="27" t="s">
        <v>1070</v>
      </c>
      <c r="G591" s="9" t="s">
        <v>160</v>
      </c>
      <c r="H591" s="17" t="s">
        <v>7</v>
      </c>
      <c r="I591" s="9" t="s">
        <v>1071</v>
      </c>
      <c r="J591" s="14">
        <v>36469</v>
      </c>
      <c r="K591" s="10">
        <v>1512</v>
      </c>
      <c r="L591" s="10" t="s">
        <v>11</v>
      </c>
      <c r="M591" s="8">
        <v>100</v>
      </c>
    </row>
    <row r="592" spans="1:13" ht="23.25" customHeight="1" x14ac:dyDescent="0.15">
      <c r="A592" s="15" t="s">
        <v>19637</v>
      </c>
      <c r="B592" s="3" t="s">
        <v>9066</v>
      </c>
      <c r="C592" s="8" t="s">
        <v>1074</v>
      </c>
      <c r="D592" s="27" t="s">
        <v>1075</v>
      </c>
      <c r="E592" s="27" t="s">
        <v>1076</v>
      </c>
      <c r="F592" s="27" t="s">
        <v>30</v>
      </c>
      <c r="G592" s="9" t="s">
        <v>105</v>
      </c>
      <c r="H592" s="17" t="s">
        <v>7</v>
      </c>
      <c r="I592" s="9" t="s">
        <v>1077</v>
      </c>
      <c r="J592" s="14">
        <v>34843</v>
      </c>
      <c r="K592" s="10">
        <v>3780</v>
      </c>
      <c r="L592" s="10" t="s">
        <v>11</v>
      </c>
      <c r="M592" s="8">
        <v>100</v>
      </c>
    </row>
    <row r="593" spans="1:13" ht="23.25" customHeight="1" x14ac:dyDescent="0.15">
      <c r="A593" s="15" t="s">
        <v>19638</v>
      </c>
      <c r="B593" s="3" t="s">
        <v>9066</v>
      </c>
      <c r="C593" s="4" t="s">
        <v>9176</v>
      </c>
      <c r="D593" s="26" t="s">
        <v>9177</v>
      </c>
      <c r="E593" s="26" t="s">
        <v>9178</v>
      </c>
      <c r="F593" s="26" t="s">
        <v>2631</v>
      </c>
      <c r="G593" s="5" t="s">
        <v>464</v>
      </c>
      <c r="H593" s="16"/>
      <c r="I593" s="5" t="s">
        <v>9179</v>
      </c>
      <c r="J593" s="13">
        <v>35172</v>
      </c>
      <c r="K593" s="6">
        <v>3600</v>
      </c>
      <c r="L593" s="6" t="s">
        <v>11</v>
      </c>
      <c r="M593" s="4">
        <v>100</v>
      </c>
    </row>
    <row r="594" spans="1:13" ht="23.25" customHeight="1" x14ac:dyDescent="0.15">
      <c r="A594" s="15" t="s">
        <v>8939</v>
      </c>
      <c r="B594" s="3" t="s">
        <v>9066</v>
      </c>
      <c r="C594" s="4" t="s">
        <v>9181</v>
      </c>
      <c r="D594" s="26" t="s">
        <v>9182</v>
      </c>
      <c r="E594" s="26" t="s">
        <v>9183</v>
      </c>
      <c r="F594" s="26" t="s">
        <v>3085</v>
      </c>
      <c r="G594" s="5" t="s">
        <v>2249</v>
      </c>
      <c r="H594" s="16"/>
      <c r="I594" s="5" t="s">
        <v>9184</v>
      </c>
      <c r="J594" s="13">
        <v>39513</v>
      </c>
      <c r="K594" s="6">
        <v>2835</v>
      </c>
      <c r="L594" s="6" t="s">
        <v>11</v>
      </c>
      <c r="M594" s="4">
        <v>100</v>
      </c>
    </row>
    <row r="595" spans="1:13" ht="23.25" customHeight="1" x14ac:dyDescent="0.15">
      <c r="A595" s="15" t="s">
        <v>8945</v>
      </c>
      <c r="B595" s="3" t="s">
        <v>9066</v>
      </c>
      <c r="C595" s="4" t="s">
        <v>9186</v>
      </c>
      <c r="D595" s="26" t="s">
        <v>9187</v>
      </c>
      <c r="E595" s="26" t="s">
        <v>9188</v>
      </c>
      <c r="F595" s="26" t="s">
        <v>1163</v>
      </c>
      <c r="G595" s="5" t="s">
        <v>557</v>
      </c>
      <c r="H595" s="16"/>
      <c r="I595" s="5" t="s">
        <v>9189</v>
      </c>
      <c r="J595" s="13">
        <v>35172</v>
      </c>
      <c r="K595" s="6">
        <v>1080</v>
      </c>
      <c r="L595" s="6" t="s">
        <v>11</v>
      </c>
      <c r="M595" s="4">
        <v>100</v>
      </c>
    </row>
    <row r="596" spans="1:13" ht="23.25" customHeight="1" x14ac:dyDescent="0.15">
      <c r="A596" s="15" t="s">
        <v>8951</v>
      </c>
      <c r="B596" s="3" t="s">
        <v>9191</v>
      </c>
      <c r="C596" s="4" t="s">
        <v>1078</v>
      </c>
      <c r="D596" s="26" t="s">
        <v>1079</v>
      </c>
      <c r="E596" s="26" t="s">
        <v>1080</v>
      </c>
      <c r="F596" s="26" t="s">
        <v>1081</v>
      </c>
      <c r="G596" s="5" t="s">
        <v>191</v>
      </c>
      <c r="H596" s="16" t="s">
        <v>7</v>
      </c>
      <c r="I596" s="5" t="s">
        <v>1082</v>
      </c>
      <c r="J596" s="13">
        <v>35885</v>
      </c>
      <c r="K596" s="6">
        <v>2967</v>
      </c>
      <c r="L596" s="6" t="s">
        <v>11</v>
      </c>
      <c r="M596" s="4">
        <v>100</v>
      </c>
    </row>
    <row r="597" spans="1:13" ht="23.25" customHeight="1" x14ac:dyDescent="0.15">
      <c r="A597" s="15" t="s">
        <v>8958</v>
      </c>
      <c r="B597" s="3" t="s">
        <v>9191</v>
      </c>
      <c r="C597" s="4" t="s">
        <v>9193</v>
      </c>
      <c r="D597" s="26" t="s">
        <v>9194</v>
      </c>
      <c r="E597" s="26" t="s">
        <v>9195</v>
      </c>
      <c r="F597" s="26" t="s">
        <v>1039</v>
      </c>
      <c r="G597" s="5" t="s">
        <v>9196</v>
      </c>
      <c r="H597" s="16"/>
      <c r="I597" s="5" t="s">
        <v>9197</v>
      </c>
      <c r="J597" s="13">
        <v>34789</v>
      </c>
      <c r="K597" s="6">
        <v>1842</v>
      </c>
      <c r="L597" s="6" t="s">
        <v>11</v>
      </c>
      <c r="M597" s="4">
        <v>100</v>
      </c>
    </row>
    <row r="598" spans="1:13" ht="23.25" customHeight="1" x14ac:dyDescent="0.15">
      <c r="A598" s="15" t="s">
        <v>8964</v>
      </c>
      <c r="B598" s="3" t="s">
        <v>9191</v>
      </c>
      <c r="C598" s="4" t="s">
        <v>9199</v>
      </c>
      <c r="D598" s="26" t="s">
        <v>9200</v>
      </c>
      <c r="E598" s="26" t="s">
        <v>9195</v>
      </c>
      <c r="F598" s="26" t="s">
        <v>1039</v>
      </c>
      <c r="G598" s="5" t="s">
        <v>9196</v>
      </c>
      <c r="H598" s="16"/>
      <c r="I598" s="5" t="s">
        <v>9201</v>
      </c>
      <c r="J598" s="13">
        <v>34834</v>
      </c>
      <c r="K598" s="6">
        <v>2039</v>
      </c>
      <c r="L598" s="6" t="s">
        <v>11</v>
      </c>
      <c r="M598" s="4">
        <v>100</v>
      </c>
    </row>
    <row r="599" spans="1:13" ht="23.25" customHeight="1" x14ac:dyDescent="0.15">
      <c r="A599" s="15" t="s">
        <v>8970</v>
      </c>
      <c r="B599" s="3" t="s">
        <v>9191</v>
      </c>
      <c r="C599" s="4" t="s">
        <v>9203</v>
      </c>
      <c r="D599" s="26" t="s">
        <v>9204</v>
      </c>
      <c r="E599" s="26" t="s">
        <v>9205</v>
      </c>
      <c r="F599" s="26" t="s">
        <v>8994</v>
      </c>
      <c r="G599" s="5" t="s">
        <v>4411</v>
      </c>
      <c r="H599" s="16"/>
      <c r="I599" s="5" t="s">
        <v>9206</v>
      </c>
      <c r="J599" s="13">
        <v>34793</v>
      </c>
      <c r="K599" s="6">
        <v>8100</v>
      </c>
      <c r="L599" s="6" t="s">
        <v>11</v>
      </c>
      <c r="M599" s="4">
        <v>100</v>
      </c>
    </row>
    <row r="600" spans="1:13" ht="23.25" customHeight="1" x14ac:dyDescent="0.15">
      <c r="A600" s="15" t="s">
        <v>8971</v>
      </c>
      <c r="B600" s="3" t="s">
        <v>9191</v>
      </c>
      <c r="C600" s="4" t="s">
        <v>9208</v>
      </c>
      <c r="D600" s="26" t="s">
        <v>9209</v>
      </c>
      <c r="E600" s="26" t="s">
        <v>9210</v>
      </c>
      <c r="F600" s="26" t="s">
        <v>18</v>
      </c>
      <c r="G600" s="5" t="s">
        <v>460</v>
      </c>
      <c r="H600" s="16"/>
      <c r="I600" s="5" t="s">
        <v>9211</v>
      </c>
      <c r="J600" s="13">
        <v>38054</v>
      </c>
      <c r="K600" s="6">
        <v>6426</v>
      </c>
      <c r="L600" s="6" t="s">
        <v>11</v>
      </c>
      <c r="M600" s="4">
        <v>100</v>
      </c>
    </row>
    <row r="601" spans="1:13" ht="23.25" customHeight="1" x14ac:dyDescent="0.15">
      <c r="A601" s="15" t="s">
        <v>8976</v>
      </c>
      <c r="B601" s="3" t="s">
        <v>9191</v>
      </c>
      <c r="C601" s="8" t="s">
        <v>9213</v>
      </c>
      <c r="D601" s="27" t="s">
        <v>9214</v>
      </c>
      <c r="E601" s="27" t="s">
        <v>9215</v>
      </c>
      <c r="F601" s="27" t="s">
        <v>9216</v>
      </c>
      <c r="G601" s="9" t="s">
        <v>449</v>
      </c>
      <c r="H601" s="17"/>
      <c r="I601" s="9" t="s">
        <v>9217</v>
      </c>
      <c r="J601" s="14">
        <v>37043</v>
      </c>
      <c r="K601" s="10">
        <v>1177</v>
      </c>
      <c r="L601" s="10" t="s">
        <v>11</v>
      </c>
      <c r="M601" s="8">
        <v>100</v>
      </c>
    </row>
    <row r="602" spans="1:13" ht="23.25" customHeight="1" x14ac:dyDescent="0.15">
      <c r="A602" s="15" t="s">
        <v>19639</v>
      </c>
      <c r="B602" s="3" t="s">
        <v>9191</v>
      </c>
      <c r="C602" s="4" t="s">
        <v>9219</v>
      </c>
      <c r="D602" s="26" t="s">
        <v>9220</v>
      </c>
      <c r="E602" s="26" t="s">
        <v>9221</v>
      </c>
      <c r="F602" s="26" t="s">
        <v>3085</v>
      </c>
      <c r="G602" s="5" t="s">
        <v>948</v>
      </c>
      <c r="H602" s="16"/>
      <c r="I602" s="5" t="s">
        <v>9222</v>
      </c>
      <c r="J602" s="13">
        <v>38597</v>
      </c>
      <c r="K602" s="6">
        <v>3187</v>
      </c>
      <c r="L602" s="6" t="s">
        <v>11</v>
      </c>
      <c r="M602" s="4">
        <v>100</v>
      </c>
    </row>
    <row r="603" spans="1:13" ht="23.25" customHeight="1" x14ac:dyDescent="0.15">
      <c r="A603" s="15" t="s">
        <v>8982</v>
      </c>
      <c r="B603" s="3" t="s">
        <v>9191</v>
      </c>
      <c r="C603" s="8" t="s">
        <v>9224</v>
      </c>
      <c r="D603" s="27" t="s">
        <v>9225</v>
      </c>
      <c r="E603" s="27" t="s">
        <v>9226</v>
      </c>
      <c r="F603" s="27" t="s">
        <v>1104</v>
      </c>
      <c r="G603" s="9" t="s">
        <v>609</v>
      </c>
      <c r="H603" s="17"/>
      <c r="I603" s="9" t="s">
        <v>9227</v>
      </c>
      <c r="J603" s="14">
        <v>38061</v>
      </c>
      <c r="K603" s="10">
        <v>2079</v>
      </c>
      <c r="L603" s="10" t="s">
        <v>11</v>
      </c>
      <c r="M603" s="8">
        <v>100</v>
      </c>
    </row>
    <row r="604" spans="1:13" ht="23.25" customHeight="1" x14ac:dyDescent="0.15">
      <c r="A604" s="15" t="s">
        <v>8988</v>
      </c>
      <c r="B604" s="3" t="s">
        <v>9191</v>
      </c>
      <c r="C604" s="8" t="s">
        <v>9229</v>
      </c>
      <c r="D604" s="27" t="s">
        <v>9230</v>
      </c>
      <c r="E604" s="27" t="s">
        <v>9231</v>
      </c>
      <c r="F604" s="27" t="s">
        <v>5594</v>
      </c>
      <c r="G604" s="9" t="s">
        <v>191</v>
      </c>
      <c r="H604" s="17"/>
      <c r="I604" s="9" t="s">
        <v>9232</v>
      </c>
      <c r="J604" s="14">
        <v>35670</v>
      </c>
      <c r="K604" s="10">
        <v>1134</v>
      </c>
      <c r="L604" s="10" t="s">
        <v>11</v>
      </c>
      <c r="M604" s="8">
        <v>100</v>
      </c>
    </row>
    <row r="605" spans="1:13" ht="23.25" customHeight="1" x14ac:dyDescent="0.15">
      <c r="A605" s="15" t="s">
        <v>8989</v>
      </c>
      <c r="B605" s="3" t="s">
        <v>9191</v>
      </c>
      <c r="C605" s="8" t="s">
        <v>9234</v>
      </c>
      <c r="D605" s="27" t="s">
        <v>9235</v>
      </c>
      <c r="E605" s="27" t="s">
        <v>9236</v>
      </c>
      <c r="F605" s="27" t="s">
        <v>4659</v>
      </c>
      <c r="G605" s="9" t="s">
        <v>201</v>
      </c>
      <c r="H605" s="17"/>
      <c r="I605" s="9" t="s">
        <v>9237</v>
      </c>
      <c r="J605" s="14">
        <v>39412</v>
      </c>
      <c r="K605" s="10">
        <v>1701</v>
      </c>
      <c r="L605" s="10" t="s">
        <v>11</v>
      </c>
      <c r="M605" s="8">
        <v>100</v>
      </c>
    </row>
    <row r="606" spans="1:13" ht="23.25" customHeight="1" x14ac:dyDescent="0.15">
      <c r="A606" s="15" t="s">
        <v>8990</v>
      </c>
      <c r="B606" s="3" t="s">
        <v>9191</v>
      </c>
      <c r="C606" s="8" t="s">
        <v>1084</v>
      </c>
      <c r="D606" s="27" t="s">
        <v>1085</v>
      </c>
      <c r="E606" s="27" t="s">
        <v>1086</v>
      </c>
      <c r="F606" s="27" t="s">
        <v>931</v>
      </c>
      <c r="G606" s="9" t="s">
        <v>1087</v>
      </c>
      <c r="H606" s="17" t="s">
        <v>7</v>
      </c>
      <c r="I606" s="9" t="s">
        <v>1088</v>
      </c>
      <c r="J606" s="14">
        <v>36613</v>
      </c>
      <c r="K606" s="10">
        <v>7087</v>
      </c>
      <c r="L606" s="10" t="s">
        <v>11</v>
      </c>
      <c r="M606" s="8">
        <v>100</v>
      </c>
    </row>
    <row r="607" spans="1:13" ht="23.25" customHeight="1" x14ac:dyDescent="0.15">
      <c r="A607" s="15" t="s">
        <v>19640</v>
      </c>
      <c r="B607" s="3" t="s">
        <v>9191</v>
      </c>
      <c r="C607" s="8" t="s">
        <v>9240</v>
      </c>
      <c r="D607" s="27" t="s">
        <v>9241</v>
      </c>
      <c r="E607" s="27" t="s">
        <v>9242</v>
      </c>
      <c r="F607" s="27" t="s">
        <v>9243</v>
      </c>
      <c r="G607" s="9" t="s">
        <v>4374</v>
      </c>
      <c r="H607" s="17"/>
      <c r="I607" s="9" t="s">
        <v>9244</v>
      </c>
      <c r="J607" s="14">
        <v>35845</v>
      </c>
      <c r="K607" s="10">
        <v>2293</v>
      </c>
      <c r="L607" s="10" t="s">
        <v>11</v>
      </c>
      <c r="M607" s="8">
        <v>100</v>
      </c>
    </row>
    <row r="608" spans="1:13" ht="23.25" customHeight="1" x14ac:dyDescent="0.15">
      <c r="A608" s="15" t="s">
        <v>19641</v>
      </c>
      <c r="B608" s="3" t="s">
        <v>9191</v>
      </c>
      <c r="C608" s="8" t="s">
        <v>1089</v>
      </c>
      <c r="D608" s="27" t="s">
        <v>1090</v>
      </c>
      <c r="E608" s="27" t="s">
        <v>1091</v>
      </c>
      <c r="F608" s="27" t="s">
        <v>1006</v>
      </c>
      <c r="G608" s="9" t="s">
        <v>237</v>
      </c>
      <c r="H608" s="17" t="s">
        <v>7</v>
      </c>
      <c r="I608" s="9" t="s">
        <v>1092</v>
      </c>
      <c r="J608" s="14">
        <v>36077</v>
      </c>
      <c r="K608" s="10">
        <v>3180</v>
      </c>
      <c r="L608" s="10" t="s">
        <v>11</v>
      </c>
      <c r="M608" s="8">
        <v>100</v>
      </c>
    </row>
    <row r="609" spans="1:13" ht="23.25" customHeight="1" x14ac:dyDescent="0.15">
      <c r="A609" s="15" t="s">
        <v>19642</v>
      </c>
      <c r="B609" s="3" t="s">
        <v>9191</v>
      </c>
      <c r="C609" s="8" t="s">
        <v>9247</v>
      </c>
      <c r="D609" s="27" t="s">
        <v>9248</v>
      </c>
      <c r="E609" s="27" t="s">
        <v>9249</v>
      </c>
      <c r="F609" s="27" t="s">
        <v>931</v>
      </c>
      <c r="G609" s="9" t="s">
        <v>9250</v>
      </c>
      <c r="H609" s="17"/>
      <c r="I609" s="9" t="s">
        <v>9251</v>
      </c>
      <c r="J609" s="14">
        <v>35843</v>
      </c>
      <c r="K609" s="10">
        <v>3024</v>
      </c>
      <c r="L609" s="10" t="s">
        <v>11</v>
      </c>
      <c r="M609" s="8">
        <v>100</v>
      </c>
    </row>
    <row r="610" spans="1:13" ht="23.25" customHeight="1" x14ac:dyDescent="0.15">
      <c r="A610" s="15" t="s">
        <v>19643</v>
      </c>
      <c r="B610" s="3" t="s">
        <v>9191</v>
      </c>
      <c r="C610" s="4" t="s">
        <v>9253</v>
      </c>
      <c r="D610" s="26" t="s">
        <v>9254</v>
      </c>
      <c r="E610" s="26" t="s">
        <v>9249</v>
      </c>
      <c r="F610" s="26" t="s">
        <v>931</v>
      </c>
      <c r="G610" s="5" t="s">
        <v>9250</v>
      </c>
      <c r="H610" s="16"/>
      <c r="I610" s="5" t="s">
        <v>9255</v>
      </c>
      <c r="J610" s="13">
        <v>35847</v>
      </c>
      <c r="K610" s="6">
        <v>3024</v>
      </c>
      <c r="L610" s="6" t="s">
        <v>11</v>
      </c>
      <c r="M610" s="4">
        <v>100</v>
      </c>
    </row>
    <row r="611" spans="1:13" ht="23.25" customHeight="1" x14ac:dyDescent="0.15">
      <c r="A611" s="15" t="s">
        <v>19644</v>
      </c>
      <c r="B611" s="3" t="s">
        <v>9191</v>
      </c>
      <c r="C611" s="4" t="s">
        <v>9257</v>
      </c>
      <c r="D611" s="26" t="s">
        <v>9258</v>
      </c>
      <c r="E611" s="26" t="s">
        <v>9249</v>
      </c>
      <c r="F611" s="26" t="s">
        <v>931</v>
      </c>
      <c r="G611" s="5" t="s">
        <v>9250</v>
      </c>
      <c r="H611" s="16"/>
      <c r="I611" s="5" t="s">
        <v>9259</v>
      </c>
      <c r="J611" s="13">
        <v>35847</v>
      </c>
      <c r="K611" s="6">
        <v>2646</v>
      </c>
      <c r="L611" s="6" t="s">
        <v>11</v>
      </c>
      <c r="M611" s="4">
        <v>100</v>
      </c>
    </row>
    <row r="612" spans="1:13" ht="23.25" customHeight="1" x14ac:dyDescent="0.15">
      <c r="A612" s="15" t="s">
        <v>19645</v>
      </c>
      <c r="B612" s="3" t="s">
        <v>9191</v>
      </c>
      <c r="C612" s="4" t="s">
        <v>9261</v>
      </c>
      <c r="D612" s="26" t="s">
        <v>9262</v>
      </c>
      <c r="E612" s="26" t="s">
        <v>9249</v>
      </c>
      <c r="F612" s="26" t="s">
        <v>931</v>
      </c>
      <c r="G612" s="5" t="s">
        <v>9250</v>
      </c>
      <c r="H612" s="16"/>
      <c r="I612" s="5" t="s">
        <v>9263</v>
      </c>
      <c r="J612" s="13">
        <v>35847</v>
      </c>
      <c r="K612" s="6">
        <v>3024</v>
      </c>
      <c r="L612" s="6" t="s">
        <v>11</v>
      </c>
      <c r="M612" s="4">
        <v>100</v>
      </c>
    </row>
    <row r="613" spans="1:13" ht="23.25" customHeight="1" x14ac:dyDescent="0.15">
      <c r="A613" s="15" t="s">
        <v>19646</v>
      </c>
      <c r="B613" s="3" t="s">
        <v>9191</v>
      </c>
      <c r="C613" s="4" t="s">
        <v>9265</v>
      </c>
      <c r="D613" s="26" t="s">
        <v>9266</v>
      </c>
      <c r="E613" s="26" t="s">
        <v>9267</v>
      </c>
      <c r="F613" s="26" t="s">
        <v>1607</v>
      </c>
      <c r="G613" s="5" t="s">
        <v>609</v>
      </c>
      <c r="H613" s="16"/>
      <c r="I613" s="5" t="s">
        <v>9268</v>
      </c>
      <c r="J613" s="13">
        <v>38056</v>
      </c>
      <c r="K613" s="6">
        <v>3685</v>
      </c>
      <c r="L613" s="6" t="s">
        <v>11</v>
      </c>
      <c r="M613" s="4">
        <v>100</v>
      </c>
    </row>
    <row r="614" spans="1:13" ht="23.25" customHeight="1" x14ac:dyDescent="0.15">
      <c r="A614" s="15" t="s">
        <v>19647</v>
      </c>
      <c r="B614" s="3" t="s">
        <v>9191</v>
      </c>
      <c r="C614" s="4" t="s">
        <v>1093</v>
      </c>
      <c r="D614" s="26" t="s">
        <v>1094</v>
      </c>
      <c r="E614" s="26" t="s">
        <v>1095</v>
      </c>
      <c r="F614" s="26" t="s">
        <v>1096</v>
      </c>
      <c r="G614" s="5" t="s">
        <v>432</v>
      </c>
      <c r="H614" s="16" t="s">
        <v>7</v>
      </c>
      <c r="I614" s="5" t="s">
        <v>1097</v>
      </c>
      <c r="J614" s="13">
        <v>37301</v>
      </c>
      <c r="K614" s="6">
        <v>793</v>
      </c>
      <c r="L614" s="6" t="s">
        <v>11</v>
      </c>
      <c r="M614" s="4">
        <v>100</v>
      </c>
    </row>
    <row r="615" spans="1:13" ht="23.25" customHeight="1" x14ac:dyDescent="0.15">
      <c r="A615" s="15" t="s">
        <v>19648</v>
      </c>
      <c r="B615" s="3" t="s">
        <v>9191</v>
      </c>
      <c r="C615" s="4" t="s">
        <v>1098</v>
      </c>
      <c r="D615" s="26" t="s">
        <v>1094</v>
      </c>
      <c r="E615" s="26" t="s">
        <v>1095</v>
      </c>
      <c r="F615" s="26" t="s">
        <v>1096</v>
      </c>
      <c r="G615" s="5" t="s">
        <v>432</v>
      </c>
      <c r="H615" s="16" t="s">
        <v>7</v>
      </c>
      <c r="I615" s="5" t="s">
        <v>1097</v>
      </c>
      <c r="J615" s="13">
        <v>37505</v>
      </c>
      <c r="K615" s="6">
        <v>793</v>
      </c>
      <c r="L615" s="6" t="s">
        <v>11</v>
      </c>
      <c r="M615" s="4">
        <v>100</v>
      </c>
    </row>
    <row r="616" spans="1:13" ht="23.25" customHeight="1" x14ac:dyDescent="0.15">
      <c r="A616" s="15" t="s">
        <v>19649</v>
      </c>
      <c r="B616" s="3" t="s">
        <v>9191</v>
      </c>
      <c r="C616" s="4" t="s">
        <v>9272</v>
      </c>
      <c r="D616" s="26" t="s">
        <v>9273</v>
      </c>
      <c r="E616" s="26" t="s">
        <v>1086</v>
      </c>
      <c r="F616" s="26" t="s">
        <v>931</v>
      </c>
      <c r="G616" s="5" t="s">
        <v>9274</v>
      </c>
      <c r="H616" s="16"/>
      <c r="I616" s="5" t="s">
        <v>9275</v>
      </c>
      <c r="J616" s="13">
        <v>34424</v>
      </c>
      <c r="K616" s="6">
        <v>1963</v>
      </c>
      <c r="L616" s="6" t="s">
        <v>11</v>
      </c>
      <c r="M616" s="4">
        <v>100</v>
      </c>
    </row>
    <row r="617" spans="1:13" ht="23.25" customHeight="1" x14ac:dyDescent="0.15">
      <c r="A617" s="15" t="s">
        <v>19650</v>
      </c>
      <c r="B617" s="3" t="s">
        <v>9191</v>
      </c>
      <c r="C617" s="8" t="s">
        <v>1099</v>
      </c>
      <c r="D617" s="27" t="s">
        <v>1100</v>
      </c>
      <c r="E617" s="27" t="s">
        <v>1101</v>
      </c>
      <c r="F617" s="27" t="s">
        <v>1102</v>
      </c>
      <c r="G617" s="9" t="s">
        <v>587</v>
      </c>
      <c r="H617" s="17" t="s">
        <v>7</v>
      </c>
      <c r="I617" s="9" t="s">
        <v>1103</v>
      </c>
      <c r="J617" s="14">
        <v>35284</v>
      </c>
      <c r="K617" s="10">
        <v>6489</v>
      </c>
      <c r="L617" s="10" t="s">
        <v>11</v>
      </c>
      <c r="M617" s="8">
        <v>100</v>
      </c>
    </row>
    <row r="618" spans="1:13" ht="23.25" customHeight="1" x14ac:dyDescent="0.15">
      <c r="A618" s="15" t="s">
        <v>8997</v>
      </c>
      <c r="B618" s="3" t="s">
        <v>9191</v>
      </c>
      <c r="C618" s="4" t="s">
        <v>9278</v>
      </c>
      <c r="D618" s="26" t="s">
        <v>9279</v>
      </c>
      <c r="E618" s="26" t="s">
        <v>9280</v>
      </c>
      <c r="F618" s="26" t="s">
        <v>1102</v>
      </c>
      <c r="G618" s="5" t="s">
        <v>1147</v>
      </c>
      <c r="H618" s="16"/>
      <c r="I618" s="5" t="s">
        <v>9281</v>
      </c>
      <c r="J618" s="13">
        <v>35662</v>
      </c>
      <c r="K618" s="6">
        <v>3024</v>
      </c>
      <c r="L618" s="6" t="s">
        <v>11</v>
      </c>
      <c r="M618" s="4">
        <v>100</v>
      </c>
    </row>
    <row r="619" spans="1:13" ht="23.25" customHeight="1" x14ac:dyDescent="0.15">
      <c r="A619" s="15" t="s">
        <v>19651</v>
      </c>
      <c r="B619" s="3" t="s">
        <v>9191</v>
      </c>
      <c r="C619" s="4" t="s">
        <v>9283</v>
      </c>
      <c r="D619" s="26" t="s">
        <v>9284</v>
      </c>
      <c r="E619" s="26" t="s">
        <v>9285</v>
      </c>
      <c r="F619" s="26" t="s">
        <v>3680</v>
      </c>
      <c r="G619" s="5" t="s">
        <v>318</v>
      </c>
      <c r="H619" s="16"/>
      <c r="I619" s="5" t="s">
        <v>9286</v>
      </c>
      <c r="J619" s="13">
        <v>36042</v>
      </c>
      <c r="K619" s="6">
        <v>1750</v>
      </c>
      <c r="L619" s="6" t="s">
        <v>11</v>
      </c>
      <c r="M619" s="4">
        <v>100</v>
      </c>
    </row>
    <row r="620" spans="1:13" ht="23.25" customHeight="1" x14ac:dyDescent="0.15">
      <c r="A620" s="15" t="s">
        <v>19652</v>
      </c>
      <c r="B620" s="3" t="s">
        <v>9191</v>
      </c>
      <c r="C620" s="4" t="s">
        <v>9288</v>
      </c>
      <c r="D620" s="26" t="s">
        <v>9289</v>
      </c>
      <c r="E620" s="26" t="s">
        <v>9290</v>
      </c>
      <c r="F620" s="26" t="s">
        <v>494</v>
      </c>
      <c r="G620" s="5" t="s">
        <v>600</v>
      </c>
      <c r="H620" s="16"/>
      <c r="I620" s="5" t="s">
        <v>9291</v>
      </c>
      <c r="J620" s="13">
        <v>36088</v>
      </c>
      <c r="K620" s="6">
        <v>1512</v>
      </c>
      <c r="L620" s="6" t="s">
        <v>11</v>
      </c>
      <c r="M620" s="4">
        <v>100</v>
      </c>
    </row>
    <row r="621" spans="1:13" ht="23.25" customHeight="1" x14ac:dyDescent="0.15">
      <c r="A621" s="15" t="s">
        <v>9003</v>
      </c>
      <c r="B621" s="3" t="s">
        <v>9191</v>
      </c>
      <c r="C621" s="4" t="s">
        <v>9293</v>
      </c>
      <c r="D621" s="26" t="s">
        <v>9294</v>
      </c>
      <c r="E621" s="26" t="s">
        <v>9295</v>
      </c>
      <c r="F621" s="26" t="s">
        <v>30</v>
      </c>
      <c r="G621" s="5" t="s">
        <v>2257</v>
      </c>
      <c r="H621" s="16"/>
      <c r="I621" s="5" t="s">
        <v>9296</v>
      </c>
      <c r="J621" s="13">
        <v>40380</v>
      </c>
      <c r="K621" s="6">
        <v>8977</v>
      </c>
      <c r="L621" s="6" t="s">
        <v>11</v>
      </c>
      <c r="M621" s="4">
        <v>100</v>
      </c>
    </row>
    <row r="622" spans="1:13" ht="23.25" customHeight="1" x14ac:dyDescent="0.15">
      <c r="A622" s="15" t="s">
        <v>9008</v>
      </c>
      <c r="B622" s="3" t="s">
        <v>9191</v>
      </c>
      <c r="C622" s="4" t="s">
        <v>9298</v>
      </c>
      <c r="D622" s="26" t="s">
        <v>9299</v>
      </c>
      <c r="E622" s="26" t="s">
        <v>9300</v>
      </c>
      <c r="F622" s="26" t="s">
        <v>30</v>
      </c>
      <c r="G622" s="5" t="s">
        <v>438</v>
      </c>
      <c r="H622" s="16"/>
      <c r="I622" s="5" t="s">
        <v>9301</v>
      </c>
      <c r="J622" s="13">
        <v>36616</v>
      </c>
      <c r="K622" s="6">
        <v>3383</v>
      </c>
      <c r="L622" s="6" t="s">
        <v>11</v>
      </c>
      <c r="M622" s="4">
        <v>100</v>
      </c>
    </row>
    <row r="623" spans="1:13" ht="23.25" customHeight="1" x14ac:dyDescent="0.15">
      <c r="A623" s="15" t="s">
        <v>9013</v>
      </c>
      <c r="B623" s="3" t="s">
        <v>9191</v>
      </c>
      <c r="C623" s="4" t="s">
        <v>9303</v>
      </c>
      <c r="D623" s="26" t="s">
        <v>9304</v>
      </c>
      <c r="E623" s="26" t="s">
        <v>9300</v>
      </c>
      <c r="F623" s="26" t="s">
        <v>30</v>
      </c>
      <c r="G623" s="5" t="s">
        <v>438</v>
      </c>
      <c r="H623" s="16"/>
      <c r="I623" s="5" t="s">
        <v>9305</v>
      </c>
      <c r="J623" s="13">
        <v>36616</v>
      </c>
      <c r="K623" s="6">
        <v>3383</v>
      </c>
      <c r="L623" s="6" t="s">
        <v>11</v>
      </c>
      <c r="M623" s="4">
        <v>100</v>
      </c>
    </row>
    <row r="624" spans="1:13" ht="23.25" customHeight="1" x14ac:dyDescent="0.15">
      <c r="A624" s="15" t="s">
        <v>9019</v>
      </c>
      <c r="B624" s="3" t="s">
        <v>9191</v>
      </c>
      <c r="C624" s="4" t="s">
        <v>9307</v>
      </c>
      <c r="D624" s="26" t="s">
        <v>9308</v>
      </c>
      <c r="E624" s="26" t="s">
        <v>9309</v>
      </c>
      <c r="F624" s="26" t="s">
        <v>9310</v>
      </c>
      <c r="G624" s="5" t="s">
        <v>9311</v>
      </c>
      <c r="H624" s="16"/>
      <c r="I624" s="5" t="s">
        <v>9312</v>
      </c>
      <c r="J624" s="13">
        <v>36616</v>
      </c>
      <c r="K624" s="6">
        <v>1441</v>
      </c>
      <c r="L624" s="6" t="s">
        <v>11</v>
      </c>
      <c r="M624" s="4">
        <v>100</v>
      </c>
    </row>
    <row r="625" spans="1:13" ht="23.25" customHeight="1" x14ac:dyDescent="0.15">
      <c r="A625" s="15" t="s">
        <v>9023</v>
      </c>
      <c r="B625" s="3" t="s">
        <v>9191</v>
      </c>
      <c r="C625" s="4" t="s">
        <v>9314</v>
      </c>
      <c r="D625" s="26" t="s">
        <v>9315</v>
      </c>
      <c r="E625" s="26" t="s">
        <v>9309</v>
      </c>
      <c r="F625" s="26" t="s">
        <v>9310</v>
      </c>
      <c r="G625" s="5" t="s">
        <v>9311</v>
      </c>
      <c r="H625" s="16"/>
      <c r="I625" s="5" t="s">
        <v>9316</v>
      </c>
      <c r="J625" s="13">
        <v>36616</v>
      </c>
      <c r="K625" s="6">
        <v>1441</v>
      </c>
      <c r="L625" s="6" t="s">
        <v>11</v>
      </c>
      <c r="M625" s="4">
        <v>100</v>
      </c>
    </row>
    <row r="626" spans="1:13" ht="23.25" customHeight="1" x14ac:dyDescent="0.15">
      <c r="A626" s="15" t="s">
        <v>9029</v>
      </c>
      <c r="B626" s="3" t="s">
        <v>9191</v>
      </c>
      <c r="C626" s="8" t="s">
        <v>6704</v>
      </c>
      <c r="D626" s="27" t="s">
        <v>6705</v>
      </c>
      <c r="E626" s="27" t="s">
        <v>6706</v>
      </c>
      <c r="F626" s="27" t="s">
        <v>2150</v>
      </c>
      <c r="G626" s="9" t="s">
        <v>418</v>
      </c>
      <c r="H626" s="17" t="s">
        <v>7</v>
      </c>
      <c r="I626" s="9" t="s">
        <v>6707</v>
      </c>
      <c r="J626" s="14">
        <v>36095</v>
      </c>
      <c r="K626" s="10">
        <v>11340</v>
      </c>
      <c r="L626" s="10" t="s">
        <v>11</v>
      </c>
      <c r="M626" s="19">
        <v>500</v>
      </c>
    </row>
    <row r="627" spans="1:13" ht="23.25" customHeight="1" x14ac:dyDescent="0.15">
      <c r="A627" s="15" t="s">
        <v>9033</v>
      </c>
      <c r="B627" s="3" t="s">
        <v>9191</v>
      </c>
      <c r="C627" s="4" t="s">
        <v>1105</v>
      </c>
      <c r="D627" s="26" t="s">
        <v>1106</v>
      </c>
      <c r="E627" s="26" t="s">
        <v>1107</v>
      </c>
      <c r="F627" s="26" t="s">
        <v>737</v>
      </c>
      <c r="G627" s="5" t="s">
        <v>1108</v>
      </c>
      <c r="H627" s="16" t="s">
        <v>7</v>
      </c>
      <c r="I627" s="5" t="s">
        <v>1109</v>
      </c>
      <c r="J627" s="13">
        <v>35248</v>
      </c>
      <c r="K627" s="6">
        <v>630</v>
      </c>
      <c r="L627" s="6" t="s">
        <v>11</v>
      </c>
      <c r="M627" s="4">
        <v>100</v>
      </c>
    </row>
    <row r="628" spans="1:13" ht="23.25" customHeight="1" x14ac:dyDescent="0.15">
      <c r="A628" s="15" t="s">
        <v>9035</v>
      </c>
      <c r="B628" s="3" t="s">
        <v>9191</v>
      </c>
      <c r="C628" s="8" t="s">
        <v>1110</v>
      </c>
      <c r="D628" s="27" t="s">
        <v>1111</v>
      </c>
      <c r="E628" s="27" t="s">
        <v>1112</v>
      </c>
      <c r="F628" s="27" t="s">
        <v>18</v>
      </c>
      <c r="G628" s="9" t="s">
        <v>1113</v>
      </c>
      <c r="H628" s="17" t="s">
        <v>7</v>
      </c>
      <c r="I628" s="9" t="s">
        <v>1114</v>
      </c>
      <c r="J628" s="14">
        <v>34424</v>
      </c>
      <c r="K628" s="10">
        <v>1536</v>
      </c>
      <c r="L628" s="10" t="s">
        <v>11</v>
      </c>
      <c r="M628" s="8">
        <v>100</v>
      </c>
    </row>
    <row r="629" spans="1:13" ht="23.25" customHeight="1" x14ac:dyDescent="0.15">
      <c r="A629" s="15" t="s">
        <v>9036</v>
      </c>
      <c r="B629" s="3" t="s">
        <v>9191</v>
      </c>
      <c r="C629" s="4" t="s">
        <v>1115</v>
      </c>
      <c r="D629" s="26" t="s">
        <v>1116</v>
      </c>
      <c r="E629" s="26" t="s">
        <v>1117</v>
      </c>
      <c r="F629" s="26" t="s">
        <v>18</v>
      </c>
      <c r="G629" s="5" t="s">
        <v>1118</v>
      </c>
      <c r="H629" s="16" t="s">
        <v>7</v>
      </c>
      <c r="I629" s="5" t="s">
        <v>1119</v>
      </c>
      <c r="J629" s="13">
        <v>34424</v>
      </c>
      <c r="K629" s="6">
        <v>3149</v>
      </c>
      <c r="L629" s="6" t="s">
        <v>11</v>
      </c>
      <c r="M629" s="4">
        <v>100</v>
      </c>
    </row>
    <row r="630" spans="1:13" ht="23.25" customHeight="1" x14ac:dyDescent="0.15">
      <c r="A630" s="15" t="s">
        <v>9038</v>
      </c>
      <c r="B630" s="3" t="s">
        <v>9191</v>
      </c>
      <c r="C630" s="4" t="s">
        <v>1120</v>
      </c>
      <c r="D630" s="26" t="s">
        <v>1121</v>
      </c>
      <c r="E630" s="26" t="s">
        <v>450</v>
      </c>
      <c r="F630" s="26" t="s">
        <v>18</v>
      </c>
      <c r="G630" s="5" t="s">
        <v>1122</v>
      </c>
      <c r="H630" s="16" t="s">
        <v>7</v>
      </c>
      <c r="I630" s="5" t="s">
        <v>1123</v>
      </c>
      <c r="J630" s="13">
        <v>35223</v>
      </c>
      <c r="K630" s="6">
        <v>1575</v>
      </c>
      <c r="L630" s="6" t="s">
        <v>11</v>
      </c>
      <c r="M630" s="4">
        <v>100</v>
      </c>
    </row>
    <row r="631" spans="1:13" ht="23.25" customHeight="1" x14ac:dyDescent="0.15">
      <c r="A631" s="15" t="s">
        <v>9039</v>
      </c>
      <c r="B631" s="3" t="s">
        <v>9191</v>
      </c>
      <c r="C631" s="4" t="s">
        <v>9323</v>
      </c>
      <c r="D631" s="26" t="s">
        <v>9324</v>
      </c>
      <c r="E631" s="26" t="s">
        <v>9325</v>
      </c>
      <c r="F631" s="26" t="s">
        <v>9326</v>
      </c>
      <c r="G631" s="5" t="s">
        <v>218</v>
      </c>
      <c r="H631" s="16"/>
      <c r="I631" s="5" t="s">
        <v>9327</v>
      </c>
      <c r="J631" s="13">
        <v>36593</v>
      </c>
      <c r="K631" s="6">
        <v>2362</v>
      </c>
      <c r="L631" s="6" t="s">
        <v>11</v>
      </c>
      <c r="M631" s="4">
        <v>100</v>
      </c>
    </row>
    <row r="632" spans="1:13" ht="23.25" customHeight="1" x14ac:dyDescent="0.15">
      <c r="A632" s="15" t="s">
        <v>9040</v>
      </c>
      <c r="B632" s="3" t="s">
        <v>9191</v>
      </c>
      <c r="C632" s="4" t="s">
        <v>1124</v>
      </c>
      <c r="D632" s="26" t="s">
        <v>1125</v>
      </c>
      <c r="E632" s="26" t="s">
        <v>1126</v>
      </c>
      <c r="F632" s="26" t="s">
        <v>494</v>
      </c>
      <c r="G632" s="5" t="s">
        <v>234</v>
      </c>
      <c r="H632" s="16" t="s">
        <v>7</v>
      </c>
      <c r="I632" s="5" t="s">
        <v>1127</v>
      </c>
      <c r="J632" s="13">
        <v>38139</v>
      </c>
      <c r="K632" s="6">
        <v>680</v>
      </c>
      <c r="L632" s="6" t="s">
        <v>11</v>
      </c>
      <c r="M632" s="4">
        <v>100</v>
      </c>
    </row>
    <row r="633" spans="1:13" ht="23.25" customHeight="1" x14ac:dyDescent="0.15">
      <c r="A633" s="15" t="s">
        <v>9041</v>
      </c>
      <c r="B633" s="3" t="s">
        <v>9191</v>
      </c>
      <c r="C633" s="4" t="s">
        <v>1132</v>
      </c>
      <c r="D633" s="26" t="s">
        <v>1128</v>
      </c>
      <c r="E633" s="26" t="s">
        <v>1129</v>
      </c>
      <c r="F633" s="26" t="s">
        <v>1130</v>
      </c>
      <c r="G633" s="5" t="s">
        <v>274</v>
      </c>
      <c r="H633" s="16" t="s">
        <v>7</v>
      </c>
      <c r="I633" s="5" t="s">
        <v>1131</v>
      </c>
      <c r="J633" s="13">
        <v>35283</v>
      </c>
      <c r="K633" s="6">
        <v>4307</v>
      </c>
      <c r="L633" s="6" t="s">
        <v>8</v>
      </c>
      <c r="M633" s="4">
        <v>100</v>
      </c>
    </row>
    <row r="634" spans="1:13" ht="23.25" customHeight="1" x14ac:dyDescent="0.15">
      <c r="A634" s="15" t="s">
        <v>9042</v>
      </c>
      <c r="B634" s="3" t="s">
        <v>9191</v>
      </c>
      <c r="C634" s="4" t="s">
        <v>9331</v>
      </c>
      <c r="D634" s="26" t="s">
        <v>9332</v>
      </c>
      <c r="E634" s="26" t="s">
        <v>9333</v>
      </c>
      <c r="F634" s="26" t="s">
        <v>732</v>
      </c>
      <c r="G634" s="5" t="s">
        <v>160</v>
      </c>
      <c r="H634" s="16"/>
      <c r="I634" s="5" t="s">
        <v>9334</v>
      </c>
      <c r="J634" s="13">
        <v>36593</v>
      </c>
      <c r="K634" s="6">
        <v>1701</v>
      </c>
      <c r="L634" s="6" t="s">
        <v>11</v>
      </c>
      <c r="M634" s="4">
        <v>100</v>
      </c>
    </row>
    <row r="635" spans="1:13" ht="23.25" customHeight="1" x14ac:dyDescent="0.15">
      <c r="A635" s="15" t="s">
        <v>9043</v>
      </c>
      <c r="B635" s="3" t="s">
        <v>9191</v>
      </c>
      <c r="C635" s="4" t="s">
        <v>9336</v>
      </c>
      <c r="D635" s="26" t="s">
        <v>9337</v>
      </c>
      <c r="E635" s="26" t="s">
        <v>9338</v>
      </c>
      <c r="F635" s="26" t="s">
        <v>1536</v>
      </c>
      <c r="G635" s="5" t="s">
        <v>2419</v>
      </c>
      <c r="H635" s="16"/>
      <c r="I635" s="5" t="s">
        <v>9339</v>
      </c>
      <c r="J635" s="13">
        <v>35153</v>
      </c>
      <c r="K635" s="6">
        <v>2884</v>
      </c>
      <c r="L635" s="6" t="s">
        <v>8</v>
      </c>
      <c r="M635" s="4">
        <v>100</v>
      </c>
    </row>
    <row r="636" spans="1:13" ht="23.25" customHeight="1" x14ac:dyDescent="0.15">
      <c r="A636" s="15" t="s">
        <v>9048</v>
      </c>
      <c r="B636" s="3" t="s">
        <v>9191</v>
      </c>
      <c r="C636" s="4" t="s">
        <v>9341</v>
      </c>
      <c r="D636" s="26" t="s">
        <v>9342</v>
      </c>
      <c r="E636" s="26" t="s">
        <v>9343</v>
      </c>
      <c r="F636" s="26" t="s">
        <v>2724</v>
      </c>
      <c r="G636" s="5" t="s">
        <v>973</v>
      </c>
      <c r="H636" s="16"/>
      <c r="I636" s="5" t="s">
        <v>9344</v>
      </c>
      <c r="J636" s="13">
        <v>34631</v>
      </c>
      <c r="K636" s="6">
        <v>3254</v>
      </c>
      <c r="L636" s="6" t="s">
        <v>8</v>
      </c>
      <c r="M636" s="4">
        <v>100</v>
      </c>
    </row>
    <row r="637" spans="1:13" ht="23.25" customHeight="1" x14ac:dyDescent="0.15">
      <c r="A637" s="15" t="s">
        <v>9054</v>
      </c>
      <c r="B637" s="3" t="s">
        <v>9191</v>
      </c>
      <c r="C637" s="4" t="s">
        <v>9346</v>
      </c>
      <c r="D637" s="26" t="s">
        <v>9347</v>
      </c>
      <c r="E637" s="26" t="s">
        <v>9348</v>
      </c>
      <c r="F637" s="26" t="s">
        <v>7786</v>
      </c>
      <c r="G637" s="5" t="s">
        <v>8956</v>
      </c>
      <c r="H637" s="16"/>
      <c r="I637" s="5" t="s">
        <v>9349</v>
      </c>
      <c r="J637" s="13">
        <v>39381</v>
      </c>
      <c r="K637" s="6">
        <v>5190</v>
      </c>
      <c r="L637" s="6" t="s">
        <v>8</v>
      </c>
      <c r="M637" s="4">
        <v>100</v>
      </c>
    </row>
    <row r="638" spans="1:13" ht="23.25" customHeight="1" x14ac:dyDescent="0.15">
      <c r="A638" s="15" t="s">
        <v>9055</v>
      </c>
      <c r="B638" s="3" t="s">
        <v>9191</v>
      </c>
      <c r="C638" s="4" t="s">
        <v>9351</v>
      </c>
      <c r="D638" s="26" t="s">
        <v>9352</v>
      </c>
      <c r="E638" s="26" t="s">
        <v>9353</v>
      </c>
      <c r="F638" s="26" t="s">
        <v>1254</v>
      </c>
      <c r="G638" s="5" t="s">
        <v>3285</v>
      </c>
      <c r="H638" s="16"/>
      <c r="I638" s="5" t="s">
        <v>9354</v>
      </c>
      <c r="J638" s="13">
        <v>35152</v>
      </c>
      <c r="K638" s="6">
        <v>2410</v>
      </c>
      <c r="L638" s="6" t="s">
        <v>11</v>
      </c>
      <c r="M638" s="4">
        <v>100</v>
      </c>
    </row>
    <row r="639" spans="1:13" ht="23.25" customHeight="1" x14ac:dyDescent="0.15">
      <c r="A639" s="15" t="s">
        <v>9056</v>
      </c>
      <c r="B639" s="3" t="s">
        <v>9191</v>
      </c>
      <c r="C639" s="4" t="s">
        <v>9356</v>
      </c>
      <c r="D639" s="26" t="s">
        <v>9357</v>
      </c>
      <c r="E639" s="26" t="s">
        <v>9358</v>
      </c>
      <c r="F639" s="26" t="s">
        <v>1607</v>
      </c>
      <c r="G639" s="5" t="s">
        <v>403</v>
      </c>
      <c r="H639" s="16"/>
      <c r="I639" s="5" t="s">
        <v>9359</v>
      </c>
      <c r="J639" s="13">
        <v>38055</v>
      </c>
      <c r="K639" s="6">
        <v>3761</v>
      </c>
      <c r="L639" s="6" t="s">
        <v>11</v>
      </c>
      <c r="M639" s="4">
        <v>100</v>
      </c>
    </row>
    <row r="640" spans="1:13" ht="23.25" customHeight="1" x14ac:dyDescent="0.15">
      <c r="A640" s="15" t="s">
        <v>9057</v>
      </c>
      <c r="B640" s="3" t="s">
        <v>9191</v>
      </c>
      <c r="C640" s="4" t="s">
        <v>1133</v>
      </c>
      <c r="D640" s="26" t="s">
        <v>1134</v>
      </c>
      <c r="E640" s="26" t="s">
        <v>1135</v>
      </c>
      <c r="F640" s="26" t="s">
        <v>1136</v>
      </c>
      <c r="G640" s="5" t="s">
        <v>234</v>
      </c>
      <c r="H640" s="16" t="s">
        <v>7</v>
      </c>
      <c r="I640" s="5" t="s">
        <v>1137</v>
      </c>
      <c r="J640" s="13">
        <v>34778</v>
      </c>
      <c r="K640" s="6">
        <v>5562</v>
      </c>
      <c r="L640" s="6" t="s">
        <v>11</v>
      </c>
      <c r="M640" s="4">
        <v>100</v>
      </c>
    </row>
    <row r="641" spans="1:13" ht="23.25" customHeight="1" x14ac:dyDescent="0.15">
      <c r="A641" s="15" t="s">
        <v>9062</v>
      </c>
      <c r="B641" s="3" t="s">
        <v>9191</v>
      </c>
      <c r="C641" s="4" t="s">
        <v>9362</v>
      </c>
      <c r="D641" s="26" t="s">
        <v>9363</v>
      </c>
      <c r="E641" s="26" t="s">
        <v>9364</v>
      </c>
      <c r="F641" s="26" t="s">
        <v>8955</v>
      </c>
      <c r="G641" s="5" t="s">
        <v>260</v>
      </c>
      <c r="H641" s="16"/>
      <c r="I641" s="5" t="s">
        <v>9365</v>
      </c>
      <c r="J641" s="13">
        <v>39715</v>
      </c>
      <c r="K641" s="6">
        <v>20100</v>
      </c>
      <c r="L641" s="6" t="s">
        <v>8</v>
      </c>
      <c r="M641" s="18">
        <v>1000</v>
      </c>
    </row>
    <row r="642" spans="1:13" ht="23.25" customHeight="1" x14ac:dyDescent="0.15">
      <c r="A642" s="15" t="s">
        <v>9063</v>
      </c>
      <c r="B642" s="3" t="s">
        <v>9191</v>
      </c>
      <c r="C642" s="4" t="s">
        <v>9367</v>
      </c>
      <c r="D642" s="26" t="s">
        <v>9368</v>
      </c>
      <c r="E642" s="26" t="s">
        <v>9369</v>
      </c>
      <c r="F642" s="26" t="s">
        <v>2022</v>
      </c>
      <c r="G642" s="5" t="s">
        <v>973</v>
      </c>
      <c r="H642" s="16"/>
      <c r="I642" s="5" t="s">
        <v>9370</v>
      </c>
      <c r="J642" s="13">
        <v>34981</v>
      </c>
      <c r="K642" s="6">
        <v>3893</v>
      </c>
      <c r="L642" s="6" t="s">
        <v>8</v>
      </c>
      <c r="M642" s="4">
        <v>100</v>
      </c>
    </row>
    <row r="643" spans="1:13" ht="23.25" customHeight="1" x14ac:dyDescent="0.15">
      <c r="A643" s="15" t="s">
        <v>19653</v>
      </c>
      <c r="B643" s="3" t="s">
        <v>9191</v>
      </c>
      <c r="C643" s="4" t="s">
        <v>9372</v>
      </c>
      <c r="D643" s="26" t="s">
        <v>9373</v>
      </c>
      <c r="E643" s="26" t="s">
        <v>9374</v>
      </c>
      <c r="F643" s="26" t="s">
        <v>696</v>
      </c>
      <c r="G643" s="5" t="s">
        <v>295</v>
      </c>
      <c r="H643" s="16"/>
      <c r="I643" s="5" t="s">
        <v>9375</v>
      </c>
      <c r="J643" s="13">
        <v>34575</v>
      </c>
      <c r="K643" s="6">
        <v>2224</v>
      </c>
      <c r="L643" s="6" t="s">
        <v>11</v>
      </c>
      <c r="M643" s="4">
        <v>100</v>
      </c>
    </row>
    <row r="644" spans="1:13" ht="23.25" customHeight="1" x14ac:dyDescent="0.15">
      <c r="A644" s="15" t="s">
        <v>9064</v>
      </c>
      <c r="B644" s="3" t="s">
        <v>9191</v>
      </c>
      <c r="C644" s="4" t="s">
        <v>9377</v>
      </c>
      <c r="D644" s="26" t="s">
        <v>9378</v>
      </c>
      <c r="E644" s="26" t="s">
        <v>9379</v>
      </c>
      <c r="F644" s="26" t="s">
        <v>18</v>
      </c>
      <c r="G644" s="5" t="s">
        <v>698</v>
      </c>
      <c r="H644" s="16"/>
      <c r="I644" s="5" t="s">
        <v>9380</v>
      </c>
      <c r="J644" s="13">
        <v>37669</v>
      </c>
      <c r="K644" s="6">
        <v>4620</v>
      </c>
      <c r="L644" s="6" t="s">
        <v>11</v>
      </c>
      <c r="M644" s="4">
        <v>100</v>
      </c>
    </row>
    <row r="645" spans="1:13" ht="23.25" customHeight="1" x14ac:dyDescent="0.15">
      <c r="A645" s="15" t="s">
        <v>19654</v>
      </c>
      <c r="B645" s="3" t="s">
        <v>9191</v>
      </c>
      <c r="C645" s="4" t="s">
        <v>9382</v>
      </c>
      <c r="D645" s="26" t="s">
        <v>9383</v>
      </c>
      <c r="E645" s="26" t="s">
        <v>9384</v>
      </c>
      <c r="F645" s="26" t="s">
        <v>1006</v>
      </c>
      <c r="G645" s="5" t="s">
        <v>550</v>
      </c>
      <c r="H645" s="16"/>
      <c r="I645" s="5" t="s">
        <v>9385</v>
      </c>
      <c r="J645" s="13">
        <v>38357</v>
      </c>
      <c r="K645" s="6">
        <v>3496</v>
      </c>
      <c r="L645" s="6" t="s">
        <v>11</v>
      </c>
      <c r="M645" s="4">
        <v>100</v>
      </c>
    </row>
    <row r="646" spans="1:13" ht="23.25" customHeight="1" x14ac:dyDescent="0.15">
      <c r="A646" s="15" t="s">
        <v>19655</v>
      </c>
      <c r="B646" s="3" t="s">
        <v>9191</v>
      </c>
      <c r="C646" s="4" t="s">
        <v>9387</v>
      </c>
      <c r="D646" s="26" t="s">
        <v>9388</v>
      </c>
      <c r="E646" s="26" t="s">
        <v>9389</v>
      </c>
      <c r="F646" s="26" t="s">
        <v>1607</v>
      </c>
      <c r="G646" s="5" t="s">
        <v>712</v>
      </c>
      <c r="H646" s="16"/>
      <c r="I646" s="5" t="s">
        <v>9390</v>
      </c>
      <c r="J646" s="13">
        <v>39386</v>
      </c>
      <c r="K646" s="6">
        <v>2646</v>
      </c>
      <c r="L646" s="6" t="s">
        <v>11</v>
      </c>
      <c r="M646" s="4">
        <v>100</v>
      </c>
    </row>
    <row r="647" spans="1:13" ht="23.25" customHeight="1" x14ac:dyDescent="0.15">
      <c r="A647" s="15" t="s">
        <v>19656</v>
      </c>
      <c r="B647" s="3" t="s">
        <v>9191</v>
      </c>
      <c r="C647" s="4" t="s">
        <v>9392</v>
      </c>
      <c r="D647" s="26" t="s">
        <v>9393</v>
      </c>
      <c r="E647" s="26" t="s">
        <v>9394</v>
      </c>
      <c r="F647" s="26" t="s">
        <v>9395</v>
      </c>
      <c r="G647" s="5" t="s">
        <v>6787</v>
      </c>
      <c r="H647" s="16"/>
      <c r="I647" s="5" t="s">
        <v>9396</v>
      </c>
      <c r="J647" s="13">
        <v>39003</v>
      </c>
      <c r="K647" s="6">
        <v>2205</v>
      </c>
      <c r="L647" s="6" t="s">
        <v>8</v>
      </c>
      <c r="M647" s="4">
        <v>100</v>
      </c>
    </row>
    <row r="648" spans="1:13" ht="23.25" customHeight="1" x14ac:dyDescent="0.15">
      <c r="A648" s="15" t="s">
        <v>19657</v>
      </c>
      <c r="B648" s="3" t="s">
        <v>9191</v>
      </c>
      <c r="C648" s="4" t="s">
        <v>9398</v>
      </c>
      <c r="D648" s="26" t="s">
        <v>9399</v>
      </c>
      <c r="E648" s="26" t="s">
        <v>9400</v>
      </c>
      <c r="F648" s="26" t="s">
        <v>6768</v>
      </c>
      <c r="G648" s="5" t="s">
        <v>9401</v>
      </c>
      <c r="H648" s="16"/>
      <c r="I648" s="5" t="s">
        <v>9402</v>
      </c>
      <c r="J648" s="13">
        <v>39003</v>
      </c>
      <c r="K648" s="6">
        <v>3675</v>
      </c>
      <c r="L648" s="6" t="s">
        <v>8</v>
      </c>
      <c r="M648" s="4">
        <v>100</v>
      </c>
    </row>
    <row r="649" spans="1:13" ht="23.25" customHeight="1" x14ac:dyDescent="0.15">
      <c r="A649" s="15" t="s">
        <v>19658</v>
      </c>
      <c r="B649" s="3" t="s">
        <v>9191</v>
      </c>
      <c r="C649" s="4" t="s">
        <v>9404</v>
      </c>
      <c r="D649" s="26" t="s">
        <v>9405</v>
      </c>
      <c r="E649" s="26" t="s">
        <v>9406</v>
      </c>
      <c r="F649" s="26" t="s">
        <v>9407</v>
      </c>
      <c r="G649" s="5" t="s">
        <v>2981</v>
      </c>
      <c r="H649" s="16"/>
      <c r="I649" s="5" t="s">
        <v>9408</v>
      </c>
      <c r="J649" s="13">
        <v>39423</v>
      </c>
      <c r="K649" s="6">
        <v>12050</v>
      </c>
      <c r="L649" s="6" t="s">
        <v>8</v>
      </c>
      <c r="M649" s="18">
        <v>500</v>
      </c>
    </row>
    <row r="650" spans="1:13" ht="23.25" customHeight="1" x14ac:dyDescent="0.15">
      <c r="A650" s="15" t="s">
        <v>19659</v>
      </c>
      <c r="B650" s="3" t="s">
        <v>9410</v>
      </c>
      <c r="C650" s="4" t="s">
        <v>9411</v>
      </c>
      <c r="D650" s="26" t="s">
        <v>9412</v>
      </c>
      <c r="E650" s="26" t="s">
        <v>9413</v>
      </c>
      <c r="F650" s="26" t="s">
        <v>906</v>
      </c>
      <c r="G650" s="5" t="s">
        <v>418</v>
      </c>
      <c r="H650" s="16"/>
      <c r="I650" s="5" t="s">
        <v>9414</v>
      </c>
      <c r="J650" s="13">
        <v>35947</v>
      </c>
      <c r="K650" s="6">
        <v>2202</v>
      </c>
      <c r="L650" s="6" t="s">
        <v>11</v>
      </c>
      <c r="M650" s="4">
        <v>100</v>
      </c>
    </row>
    <row r="651" spans="1:13" ht="23.25" customHeight="1" x14ac:dyDescent="0.15">
      <c r="A651" s="15" t="s">
        <v>19660</v>
      </c>
      <c r="B651" s="3" t="s">
        <v>9410</v>
      </c>
      <c r="C651" s="4" t="s">
        <v>9416</v>
      </c>
      <c r="D651" s="26" t="s">
        <v>9417</v>
      </c>
      <c r="E651" s="26" t="s">
        <v>9418</v>
      </c>
      <c r="F651" s="26" t="s">
        <v>927</v>
      </c>
      <c r="G651" s="5" t="s">
        <v>31</v>
      </c>
      <c r="H651" s="16"/>
      <c r="I651" s="5" t="s">
        <v>9419</v>
      </c>
      <c r="J651" s="13">
        <v>36949</v>
      </c>
      <c r="K651" s="6">
        <v>5403</v>
      </c>
      <c r="L651" s="6" t="s">
        <v>11</v>
      </c>
      <c r="M651" s="4">
        <v>100</v>
      </c>
    </row>
    <row r="652" spans="1:13" ht="23.25" customHeight="1" x14ac:dyDescent="0.15">
      <c r="A652" s="15" t="s">
        <v>9065</v>
      </c>
      <c r="B652" s="3" t="s">
        <v>9410</v>
      </c>
      <c r="C652" s="4" t="s">
        <v>9421</v>
      </c>
      <c r="D652" s="26" t="s">
        <v>9422</v>
      </c>
      <c r="E652" s="26" t="s">
        <v>9423</v>
      </c>
      <c r="F652" s="26" t="s">
        <v>753</v>
      </c>
      <c r="G652" s="5" t="s">
        <v>506</v>
      </c>
      <c r="H652" s="16"/>
      <c r="I652" s="5" t="s">
        <v>9424</v>
      </c>
      <c r="J652" s="13">
        <v>35153</v>
      </c>
      <c r="K652" s="6">
        <v>1606</v>
      </c>
      <c r="L652" s="6" t="s">
        <v>11</v>
      </c>
      <c r="M652" s="4">
        <v>100</v>
      </c>
    </row>
    <row r="653" spans="1:13" ht="23.25" customHeight="1" x14ac:dyDescent="0.15">
      <c r="A653" s="15" t="s">
        <v>9067</v>
      </c>
      <c r="B653" s="3" t="s">
        <v>9410</v>
      </c>
      <c r="C653" s="4" t="s">
        <v>9426</v>
      </c>
      <c r="D653" s="26" t="s">
        <v>9427</v>
      </c>
      <c r="E653" s="26" t="s">
        <v>9428</v>
      </c>
      <c r="F653" s="26" t="s">
        <v>753</v>
      </c>
      <c r="G653" s="5" t="s">
        <v>212</v>
      </c>
      <c r="H653" s="16"/>
      <c r="I653" s="5" t="s">
        <v>9429</v>
      </c>
      <c r="J653" s="13">
        <v>35153</v>
      </c>
      <c r="K653" s="6">
        <v>1606</v>
      </c>
      <c r="L653" s="6" t="s">
        <v>11</v>
      </c>
      <c r="M653" s="4">
        <v>100</v>
      </c>
    </row>
    <row r="654" spans="1:13" ht="23.25" customHeight="1" x14ac:dyDescent="0.15">
      <c r="A654" s="15" t="s">
        <v>19661</v>
      </c>
      <c r="B654" s="3" t="s">
        <v>9410</v>
      </c>
      <c r="C654" s="4" t="s">
        <v>9431</v>
      </c>
      <c r="D654" s="26" t="s">
        <v>9432</v>
      </c>
      <c r="E654" s="26" t="s">
        <v>9433</v>
      </c>
      <c r="F654" s="26" t="s">
        <v>1081</v>
      </c>
      <c r="G654" s="5" t="s">
        <v>452</v>
      </c>
      <c r="H654" s="16"/>
      <c r="I654" s="5" t="s">
        <v>9424</v>
      </c>
      <c r="J654" s="13">
        <v>34670</v>
      </c>
      <c r="K654" s="6">
        <v>7920</v>
      </c>
      <c r="L654" s="6" t="s">
        <v>11</v>
      </c>
      <c r="M654" s="4">
        <v>100</v>
      </c>
    </row>
    <row r="655" spans="1:13" ht="23.25" customHeight="1" x14ac:dyDescent="0.15">
      <c r="A655" s="15" t="s">
        <v>9068</v>
      </c>
      <c r="B655" s="3" t="s">
        <v>9410</v>
      </c>
      <c r="C655" s="8" t="s">
        <v>9435</v>
      </c>
      <c r="D655" s="27" t="s">
        <v>9436</v>
      </c>
      <c r="E655" s="27" t="s">
        <v>9433</v>
      </c>
      <c r="F655" s="27" t="s">
        <v>1081</v>
      </c>
      <c r="G655" s="9" t="s">
        <v>9437</v>
      </c>
      <c r="H655" s="17"/>
      <c r="I655" s="9" t="s">
        <v>9429</v>
      </c>
      <c r="J655" s="14">
        <v>34884</v>
      </c>
      <c r="K655" s="10">
        <v>6120</v>
      </c>
      <c r="L655" s="10" t="s">
        <v>11</v>
      </c>
      <c r="M655" s="8">
        <v>100</v>
      </c>
    </row>
    <row r="656" spans="1:13" ht="23.25" customHeight="1" x14ac:dyDescent="0.15">
      <c r="A656" s="15" t="s">
        <v>9074</v>
      </c>
      <c r="B656" s="3" t="s">
        <v>9410</v>
      </c>
      <c r="C656" s="4" t="s">
        <v>9439</v>
      </c>
      <c r="D656" s="26" t="s">
        <v>9440</v>
      </c>
      <c r="E656" s="26" t="s">
        <v>9433</v>
      </c>
      <c r="F656" s="26" t="s">
        <v>1081</v>
      </c>
      <c r="G656" s="5" t="s">
        <v>9437</v>
      </c>
      <c r="H656" s="16"/>
      <c r="I656" s="5" t="s">
        <v>9441</v>
      </c>
      <c r="J656" s="13">
        <v>34670</v>
      </c>
      <c r="K656" s="6">
        <v>6120</v>
      </c>
      <c r="L656" s="6" t="s">
        <v>11</v>
      </c>
      <c r="M656" s="4">
        <v>100</v>
      </c>
    </row>
    <row r="657" spans="1:13" ht="23.25" customHeight="1" x14ac:dyDescent="0.15">
      <c r="A657" s="15" t="s">
        <v>9075</v>
      </c>
      <c r="B657" s="3" t="s">
        <v>9410</v>
      </c>
      <c r="C657" s="4" t="s">
        <v>9443</v>
      </c>
      <c r="D657" s="26" t="s">
        <v>9444</v>
      </c>
      <c r="E657" s="26" t="s">
        <v>9433</v>
      </c>
      <c r="F657" s="26" t="s">
        <v>1081</v>
      </c>
      <c r="G657" s="5" t="s">
        <v>9445</v>
      </c>
      <c r="H657" s="16"/>
      <c r="I657" s="5" t="s">
        <v>9446</v>
      </c>
      <c r="J657" s="13">
        <v>34884</v>
      </c>
      <c r="K657" s="6">
        <v>6120</v>
      </c>
      <c r="L657" s="6" t="s">
        <v>11</v>
      </c>
      <c r="M657" s="4">
        <v>100</v>
      </c>
    </row>
    <row r="658" spans="1:13" ht="23.25" customHeight="1" x14ac:dyDescent="0.15">
      <c r="A658" s="15" t="s">
        <v>9076</v>
      </c>
      <c r="B658" s="3" t="s">
        <v>9410</v>
      </c>
      <c r="C658" s="4" t="s">
        <v>9448</v>
      </c>
      <c r="D658" s="26" t="s">
        <v>9449</v>
      </c>
      <c r="E658" s="26" t="s">
        <v>9450</v>
      </c>
      <c r="F658" s="26" t="s">
        <v>931</v>
      </c>
      <c r="G658" s="5" t="s">
        <v>600</v>
      </c>
      <c r="H658" s="16"/>
      <c r="I658" s="5" t="s">
        <v>9451</v>
      </c>
      <c r="J658" s="13">
        <v>36935</v>
      </c>
      <c r="K658" s="6">
        <v>4914</v>
      </c>
      <c r="L658" s="6" t="s">
        <v>11</v>
      </c>
      <c r="M658" s="4">
        <v>100</v>
      </c>
    </row>
    <row r="659" spans="1:13" ht="23.25" customHeight="1" x14ac:dyDescent="0.15">
      <c r="A659" s="15" t="s">
        <v>9081</v>
      </c>
      <c r="B659" s="3" t="s">
        <v>9410</v>
      </c>
      <c r="C659" s="4" t="s">
        <v>9453</v>
      </c>
      <c r="D659" s="26" t="s">
        <v>9454</v>
      </c>
      <c r="E659" s="26" t="s">
        <v>9455</v>
      </c>
      <c r="F659" s="26" t="s">
        <v>8994</v>
      </c>
      <c r="G659" s="5" t="s">
        <v>133</v>
      </c>
      <c r="H659" s="16"/>
      <c r="I659" s="5" t="s">
        <v>9456</v>
      </c>
      <c r="J659" s="13">
        <v>34788</v>
      </c>
      <c r="K659" s="6">
        <v>9000</v>
      </c>
      <c r="L659" s="6" t="s">
        <v>11</v>
      </c>
      <c r="M659" s="4">
        <v>100</v>
      </c>
    </row>
    <row r="660" spans="1:13" ht="23.25" customHeight="1" x14ac:dyDescent="0.15">
      <c r="A660" s="15" t="s">
        <v>9082</v>
      </c>
      <c r="B660" s="3" t="s">
        <v>9410</v>
      </c>
      <c r="C660" s="4" t="s">
        <v>9458</v>
      </c>
      <c r="D660" s="26" t="s">
        <v>9459</v>
      </c>
      <c r="E660" s="26" t="s">
        <v>9460</v>
      </c>
      <c r="F660" s="26" t="s">
        <v>81</v>
      </c>
      <c r="G660" s="5" t="s">
        <v>133</v>
      </c>
      <c r="H660" s="16"/>
      <c r="I660" s="5" t="s">
        <v>9461</v>
      </c>
      <c r="J660" s="13">
        <v>37473</v>
      </c>
      <c r="K660" s="6">
        <v>623</v>
      </c>
      <c r="L660" s="6" t="s">
        <v>11</v>
      </c>
      <c r="M660" s="4">
        <v>100</v>
      </c>
    </row>
    <row r="661" spans="1:13" ht="23.25" customHeight="1" x14ac:dyDescent="0.15">
      <c r="A661" s="15" t="s">
        <v>9087</v>
      </c>
      <c r="B661" s="3" t="s">
        <v>9410</v>
      </c>
      <c r="C661" s="4" t="s">
        <v>9463</v>
      </c>
      <c r="D661" s="26" t="s">
        <v>9464</v>
      </c>
      <c r="E661" s="26" t="s">
        <v>9465</v>
      </c>
      <c r="F661" s="26" t="s">
        <v>5144</v>
      </c>
      <c r="G661" s="5" t="s">
        <v>64</v>
      </c>
      <c r="H661" s="16"/>
      <c r="I661" s="5" t="s">
        <v>9466</v>
      </c>
      <c r="J661" s="13">
        <v>34424</v>
      </c>
      <c r="K661" s="6">
        <v>4372</v>
      </c>
      <c r="L661" s="6" t="s">
        <v>8</v>
      </c>
      <c r="M661" s="4">
        <v>100</v>
      </c>
    </row>
    <row r="662" spans="1:13" ht="23.25" customHeight="1" x14ac:dyDescent="0.15">
      <c r="A662" s="15" t="s">
        <v>9088</v>
      </c>
      <c r="B662" s="3" t="s">
        <v>9410</v>
      </c>
      <c r="C662" s="4" t="s">
        <v>9468</v>
      </c>
      <c r="D662" s="26" t="s">
        <v>9469</v>
      </c>
      <c r="E662" s="26" t="s">
        <v>9470</v>
      </c>
      <c r="F662" s="26" t="s">
        <v>30</v>
      </c>
      <c r="G662" s="5" t="s">
        <v>218</v>
      </c>
      <c r="H662" s="16"/>
      <c r="I662" s="5" t="s">
        <v>9471</v>
      </c>
      <c r="J662" s="13">
        <v>36536</v>
      </c>
      <c r="K662" s="6">
        <v>3969</v>
      </c>
      <c r="L662" s="6" t="s">
        <v>11</v>
      </c>
      <c r="M662" s="4">
        <v>100</v>
      </c>
    </row>
    <row r="663" spans="1:13" ht="23.25" customHeight="1" x14ac:dyDescent="0.15">
      <c r="A663" s="15" t="s">
        <v>9089</v>
      </c>
      <c r="B663" s="3" t="s">
        <v>9410</v>
      </c>
      <c r="C663" s="4" t="s">
        <v>9473</v>
      </c>
      <c r="D663" s="26" t="s">
        <v>9474</v>
      </c>
      <c r="E663" s="26" t="s">
        <v>9475</v>
      </c>
      <c r="F663" s="26" t="s">
        <v>30</v>
      </c>
      <c r="G663" s="5" t="s">
        <v>1060</v>
      </c>
      <c r="H663" s="16"/>
      <c r="I663" s="5" t="s">
        <v>9476</v>
      </c>
      <c r="J663" s="13">
        <v>36536</v>
      </c>
      <c r="K663" s="6">
        <v>3402</v>
      </c>
      <c r="L663" s="6" t="s">
        <v>11</v>
      </c>
      <c r="M663" s="4">
        <v>100</v>
      </c>
    </row>
    <row r="664" spans="1:13" ht="23.25" customHeight="1" x14ac:dyDescent="0.15">
      <c r="A664" s="15" t="s">
        <v>9090</v>
      </c>
      <c r="B664" s="3" t="s">
        <v>9410</v>
      </c>
      <c r="C664" s="4" t="s">
        <v>9478</v>
      </c>
      <c r="D664" s="26" t="s">
        <v>9479</v>
      </c>
      <c r="E664" s="26" t="s">
        <v>9480</v>
      </c>
      <c r="F664" s="26" t="s">
        <v>753</v>
      </c>
      <c r="G664" s="5" t="s">
        <v>1577</v>
      </c>
      <c r="H664" s="16"/>
      <c r="I664" s="5" t="s">
        <v>9481</v>
      </c>
      <c r="J664" s="13">
        <v>36558</v>
      </c>
      <c r="K664" s="6">
        <v>6142</v>
      </c>
      <c r="L664" s="6" t="s">
        <v>11</v>
      </c>
      <c r="M664" s="4">
        <v>100</v>
      </c>
    </row>
    <row r="665" spans="1:13" ht="23.25" customHeight="1" x14ac:dyDescent="0.15">
      <c r="A665" s="15" t="s">
        <v>9091</v>
      </c>
      <c r="B665" s="3" t="s">
        <v>9410</v>
      </c>
      <c r="C665" s="4" t="s">
        <v>9483</v>
      </c>
      <c r="D665" s="26" t="s">
        <v>9484</v>
      </c>
      <c r="E665" s="26" t="s">
        <v>9485</v>
      </c>
      <c r="F665" s="26" t="s">
        <v>9486</v>
      </c>
      <c r="G665" s="5" t="s">
        <v>386</v>
      </c>
      <c r="H665" s="16"/>
      <c r="I665" s="5" t="s">
        <v>9487</v>
      </c>
      <c r="J665" s="13">
        <v>36328</v>
      </c>
      <c r="K665" s="6">
        <v>17010</v>
      </c>
      <c r="L665" s="6" t="s">
        <v>11</v>
      </c>
      <c r="M665" s="18">
        <v>500</v>
      </c>
    </row>
    <row r="666" spans="1:13" ht="23.25" customHeight="1" x14ac:dyDescent="0.15">
      <c r="A666" s="15" t="s">
        <v>9096</v>
      </c>
      <c r="B666" s="3" t="s">
        <v>9410</v>
      </c>
      <c r="C666" s="4" t="s">
        <v>9489</v>
      </c>
      <c r="D666" s="26" t="s">
        <v>9490</v>
      </c>
      <c r="E666" s="26" t="s">
        <v>9491</v>
      </c>
      <c r="F666" s="26" t="s">
        <v>753</v>
      </c>
      <c r="G666" s="5" t="s">
        <v>3767</v>
      </c>
      <c r="H666" s="16"/>
      <c r="I666" s="5" t="s">
        <v>9492</v>
      </c>
      <c r="J666" s="13">
        <v>34424</v>
      </c>
      <c r="K666" s="6">
        <v>3414</v>
      </c>
      <c r="L666" s="6" t="s">
        <v>11</v>
      </c>
      <c r="M666" s="4">
        <v>100</v>
      </c>
    </row>
    <row r="667" spans="1:13" ht="23.25" customHeight="1" x14ac:dyDescent="0.15">
      <c r="A667" s="15" t="s">
        <v>9101</v>
      </c>
      <c r="B667" s="3" t="s">
        <v>9410</v>
      </c>
      <c r="C667" s="4" t="s">
        <v>9494</v>
      </c>
      <c r="D667" s="26" t="s">
        <v>9495</v>
      </c>
      <c r="E667" s="26" t="s">
        <v>9491</v>
      </c>
      <c r="F667" s="26" t="s">
        <v>753</v>
      </c>
      <c r="G667" s="5" t="s">
        <v>6553</v>
      </c>
      <c r="H667" s="16"/>
      <c r="I667" s="5" t="s">
        <v>9496</v>
      </c>
      <c r="J667" s="13">
        <v>34424</v>
      </c>
      <c r="K667" s="6">
        <v>4097</v>
      </c>
      <c r="L667" s="6" t="s">
        <v>11</v>
      </c>
      <c r="M667" s="4">
        <v>100</v>
      </c>
    </row>
    <row r="668" spans="1:13" ht="23.25" customHeight="1" x14ac:dyDescent="0.15">
      <c r="A668" s="15" t="s">
        <v>9106</v>
      </c>
      <c r="B668" s="3" t="s">
        <v>9410</v>
      </c>
      <c r="C668" s="4" t="s">
        <v>9498</v>
      </c>
      <c r="D668" s="26" t="s">
        <v>9499</v>
      </c>
      <c r="E668" s="26" t="s">
        <v>9491</v>
      </c>
      <c r="F668" s="26" t="s">
        <v>753</v>
      </c>
      <c r="G668" s="5" t="s">
        <v>503</v>
      </c>
      <c r="H668" s="16"/>
      <c r="I668" s="5" t="s">
        <v>9500</v>
      </c>
      <c r="J668" s="13">
        <v>36318</v>
      </c>
      <c r="K668" s="6">
        <v>5481</v>
      </c>
      <c r="L668" s="6" t="s">
        <v>11</v>
      </c>
      <c r="M668" s="4">
        <v>100</v>
      </c>
    </row>
    <row r="669" spans="1:13" ht="23.25" customHeight="1" x14ac:dyDescent="0.15">
      <c r="A669" s="15" t="s">
        <v>9111</v>
      </c>
      <c r="B669" s="3" t="s">
        <v>9410</v>
      </c>
      <c r="C669" s="4" t="s">
        <v>9502</v>
      </c>
      <c r="D669" s="26" t="s">
        <v>9503</v>
      </c>
      <c r="E669" s="26" t="s">
        <v>9504</v>
      </c>
      <c r="F669" s="26" t="s">
        <v>30</v>
      </c>
      <c r="G669" s="5" t="s">
        <v>218</v>
      </c>
      <c r="H669" s="16"/>
      <c r="I669" s="5" t="s">
        <v>9505</v>
      </c>
      <c r="J669" s="13">
        <v>36616</v>
      </c>
      <c r="K669" s="6">
        <v>6953</v>
      </c>
      <c r="L669" s="6" t="s">
        <v>11</v>
      </c>
      <c r="M669" s="4">
        <v>100</v>
      </c>
    </row>
    <row r="670" spans="1:13" ht="23.25" customHeight="1" x14ac:dyDescent="0.15">
      <c r="A670" s="15" t="s">
        <v>9116</v>
      </c>
      <c r="B670" s="3" t="s">
        <v>9410</v>
      </c>
      <c r="C670" s="4" t="s">
        <v>9507</v>
      </c>
      <c r="D670" s="26" t="s">
        <v>9508</v>
      </c>
      <c r="E670" s="26" t="s">
        <v>9509</v>
      </c>
      <c r="F670" s="26" t="s">
        <v>30</v>
      </c>
      <c r="G670" s="5" t="s">
        <v>647</v>
      </c>
      <c r="H670" s="16"/>
      <c r="I670" s="5" t="s">
        <v>9510</v>
      </c>
      <c r="J670" s="13">
        <v>37274</v>
      </c>
      <c r="K670" s="6">
        <v>3591</v>
      </c>
      <c r="L670" s="6" t="s">
        <v>11</v>
      </c>
      <c r="M670" s="4">
        <v>100</v>
      </c>
    </row>
    <row r="671" spans="1:13" ht="23.25" customHeight="1" x14ac:dyDescent="0.15">
      <c r="A671" s="15" t="s">
        <v>9121</v>
      </c>
      <c r="B671" s="3" t="s">
        <v>9410</v>
      </c>
      <c r="C671" s="4" t="s">
        <v>9512</v>
      </c>
      <c r="D671" s="26" t="s">
        <v>9513</v>
      </c>
      <c r="E671" s="26" t="s">
        <v>9514</v>
      </c>
      <c r="F671" s="26" t="s">
        <v>1167</v>
      </c>
      <c r="G671" s="5" t="s">
        <v>9515</v>
      </c>
      <c r="H671" s="16"/>
      <c r="I671" s="5" t="s">
        <v>9516</v>
      </c>
      <c r="J671" s="13">
        <v>35815</v>
      </c>
      <c r="K671" s="6">
        <v>2740</v>
      </c>
      <c r="L671" s="6" t="s">
        <v>11</v>
      </c>
      <c r="M671" s="4">
        <v>100</v>
      </c>
    </row>
    <row r="672" spans="1:13" ht="23.25" customHeight="1" x14ac:dyDescent="0.15">
      <c r="A672" s="15" t="s">
        <v>9126</v>
      </c>
      <c r="B672" s="3" t="s">
        <v>9410</v>
      </c>
      <c r="C672" s="8" t="s">
        <v>9518</v>
      </c>
      <c r="D672" s="27" t="s">
        <v>9519</v>
      </c>
      <c r="E672" s="27" t="s">
        <v>9514</v>
      </c>
      <c r="F672" s="27" t="s">
        <v>1167</v>
      </c>
      <c r="G672" s="9" t="s">
        <v>9515</v>
      </c>
      <c r="H672" s="17"/>
      <c r="I672" s="9" t="s">
        <v>9520</v>
      </c>
      <c r="J672" s="14">
        <v>35815</v>
      </c>
      <c r="K672" s="10">
        <v>2835</v>
      </c>
      <c r="L672" s="10" t="s">
        <v>11</v>
      </c>
      <c r="M672" s="8">
        <v>100</v>
      </c>
    </row>
    <row r="673" spans="1:13" ht="23.25" customHeight="1" x14ac:dyDescent="0.15">
      <c r="A673" s="15" t="s">
        <v>9131</v>
      </c>
      <c r="B673" s="3" t="s">
        <v>9410</v>
      </c>
      <c r="C673" s="8" t="s">
        <v>9522</v>
      </c>
      <c r="D673" s="27" t="s">
        <v>9523</v>
      </c>
      <c r="E673" s="27" t="s">
        <v>9524</v>
      </c>
      <c r="F673" s="27" t="s">
        <v>906</v>
      </c>
      <c r="G673" s="9" t="s">
        <v>890</v>
      </c>
      <c r="H673" s="17"/>
      <c r="I673" s="9" t="s">
        <v>9525</v>
      </c>
      <c r="J673" s="14">
        <v>37810</v>
      </c>
      <c r="K673" s="10">
        <v>2835</v>
      </c>
      <c r="L673" s="10" t="s">
        <v>11</v>
      </c>
      <c r="M673" s="8">
        <v>100</v>
      </c>
    </row>
    <row r="674" spans="1:13" ht="23.25" customHeight="1" x14ac:dyDescent="0.15">
      <c r="A674" s="15" t="s">
        <v>19662</v>
      </c>
      <c r="B674" s="3" t="s">
        <v>9410</v>
      </c>
      <c r="C674" s="8" t="s">
        <v>9527</v>
      </c>
      <c r="D674" s="27" t="s">
        <v>9528</v>
      </c>
      <c r="E674" s="27" t="s">
        <v>9529</v>
      </c>
      <c r="F674" s="27" t="s">
        <v>1498</v>
      </c>
      <c r="G674" s="9" t="s">
        <v>418</v>
      </c>
      <c r="H674" s="17"/>
      <c r="I674" s="9" t="s">
        <v>9530</v>
      </c>
      <c r="J674" s="14">
        <v>36127</v>
      </c>
      <c r="K674" s="10">
        <v>2484</v>
      </c>
      <c r="L674" s="10" t="s">
        <v>11</v>
      </c>
      <c r="M674" s="8">
        <v>100</v>
      </c>
    </row>
    <row r="675" spans="1:13" ht="23.25" customHeight="1" x14ac:dyDescent="0.15">
      <c r="A675" s="15" t="s">
        <v>9136</v>
      </c>
      <c r="B675" s="3" t="s">
        <v>9410</v>
      </c>
      <c r="C675" s="4" t="s">
        <v>9532</v>
      </c>
      <c r="D675" s="26" t="s">
        <v>9533</v>
      </c>
      <c r="E675" s="26" t="s">
        <v>450</v>
      </c>
      <c r="F675" s="26" t="s">
        <v>9534</v>
      </c>
      <c r="G675" s="5" t="s">
        <v>479</v>
      </c>
      <c r="H675" s="16"/>
      <c r="I675" s="5" t="s">
        <v>9535</v>
      </c>
      <c r="J675" s="13">
        <v>35249</v>
      </c>
      <c r="K675" s="6">
        <v>36153</v>
      </c>
      <c r="L675" s="6" t="s">
        <v>8</v>
      </c>
      <c r="M675" s="18">
        <v>1000</v>
      </c>
    </row>
    <row r="676" spans="1:13" ht="23.25" customHeight="1" x14ac:dyDescent="0.15">
      <c r="A676" s="15" t="s">
        <v>9141</v>
      </c>
      <c r="B676" s="3" t="s">
        <v>9410</v>
      </c>
      <c r="C676" s="4" t="s">
        <v>9537</v>
      </c>
      <c r="D676" s="26" t="s">
        <v>9538</v>
      </c>
      <c r="E676" s="26" t="s">
        <v>450</v>
      </c>
      <c r="F676" s="26" t="s">
        <v>9534</v>
      </c>
      <c r="G676" s="5" t="s">
        <v>479</v>
      </c>
      <c r="H676" s="16"/>
      <c r="I676" s="5" t="s">
        <v>9539</v>
      </c>
      <c r="J676" s="13">
        <v>35249</v>
      </c>
      <c r="K676" s="6">
        <v>36153</v>
      </c>
      <c r="L676" s="6" t="s">
        <v>8</v>
      </c>
      <c r="M676" s="18">
        <v>1000</v>
      </c>
    </row>
    <row r="677" spans="1:13" ht="23.25" customHeight="1" x14ac:dyDescent="0.15">
      <c r="A677" s="15" t="s">
        <v>9146</v>
      </c>
      <c r="B677" s="3" t="s">
        <v>9410</v>
      </c>
      <c r="C677" s="4" t="s">
        <v>9541</v>
      </c>
      <c r="D677" s="26" t="s">
        <v>9542</v>
      </c>
      <c r="E677" s="26" t="s">
        <v>9543</v>
      </c>
      <c r="F677" s="26" t="s">
        <v>906</v>
      </c>
      <c r="G677" s="5" t="s">
        <v>908</v>
      </c>
      <c r="H677" s="16"/>
      <c r="I677" s="5" t="s">
        <v>9544</v>
      </c>
      <c r="J677" s="13">
        <v>35947</v>
      </c>
      <c r="K677" s="6">
        <v>5059</v>
      </c>
      <c r="L677" s="6" t="s">
        <v>11</v>
      </c>
      <c r="M677" s="4">
        <v>100</v>
      </c>
    </row>
    <row r="678" spans="1:13" ht="23.25" customHeight="1" x14ac:dyDescent="0.15">
      <c r="A678" s="15" t="s">
        <v>9151</v>
      </c>
      <c r="B678" s="3" t="s">
        <v>9410</v>
      </c>
      <c r="C678" s="8" t="s">
        <v>9546</v>
      </c>
      <c r="D678" s="27" t="s">
        <v>9547</v>
      </c>
      <c r="E678" s="27" t="s">
        <v>9548</v>
      </c>
      <c r="F678" s="27" t="s">
        <v>717</v>
      </c>
      <c r="G678" s="9" t="s">
        <v>793</v>
      </c>
      <c r="H678" s="17"/>
      <c r="I678" s="9" t="s">
        <v>9549</v>
      </c>
      <c r="J678" s="14">
        <v>37026</v>
      </c>
      <c r="K678" s="10">
        <v>2741</v>
      </c>
      <c r="L678" s="10" t="s">
        <v>11</v>
      </c>
      <c r="M678" s="8">
        <v>100</v>
      </c>
    </row>
    <row r="679" spans="1:13" ht="23.25" customHeight="1" x14ac:dyDescent="0.15">
      <c r="A679" s="15" t="s">
        <v>9155</v>
      </c>
      <c r="B679" s="3" t="s">
        <v>9410</v>
      </c>
      <c r="C679" s="4" t="s">
        <v>9551</v>
      </c>
      <c r="D679" s="26" t="s">
        <v>9552</v>
      </c>
      <c r="E679" s="26" t="s">
        <v>9553</v>
      </c>
      <c r="F679" s="26" t="s">
        <v>9554</v>
      </c>
      <c r="G679" s="5" t="s">
        <v>4942</v>
      </c>
      <c r="H679" s="16"/>
      <c r="I679" s="5" t="s">
        <v>9555</v>
      </c>
      <c r="J679" s="13">
        <v>40247</v>
      </c>
      <c r="K679" s="6">
        <v>2362</v>
      </c>
      <c r="L679" s="6" t="s">
        <v>11</v>
      </c>
      <c r="M679" s="4">
        <v>100</v>
      </c>
    </row>
    <row r="680" spans="1:13" ht="23.25" customHeight="1" x14ac:dyDescent="0.15">
      <c r="A680" s="15" t="s">
        <v>9156</v>
      </c>
      <c r="B680" s="3" t="s">
        <v>9410</v>
      </c>
      <c r="C680" s="4" t="s">
        <v>1138</v>
      </c>
      <c r="D680" s="26" t="s">
        <v>1139</v>
      </c>
      <c r="E680" s="26" t="s">
        <v>1140</v>
      </c>
      <c r="F680" s="26" t="s">
        <v>1141</v>
      </c>
      <c r="G680" s="5" t="s">
        <v>249</v>
      </c>
      <c r="H680" s="16" t="s">
        <v>7</v>
      </c>
      <c r="I680" s="5" t="s">
        <v>1142</v>
      </c>
      <c r="J680" s="13">
        <v>34789</v>
      </c>
      <c r="K680" s="6">
        <v>7567</v>
      </c>
      <c r="L680" s="6" t="s">
        <v>8</v>
      </c>
      <c r="M680" s="4">
        <v>100</v>
      </c>
    </row>
    <row r="681" spans="1:13" ht="23.25" customHeight="1" x14ac:dyDescent="0.15">
      <c r="A681" s="15" t="s">
        <v>9160</v>
      </c>
      <c r="B681" s="3" t="s">
        <v>9410</v>
      </c>
      <c r="C681" s="4" t="s">
        <v>9558</v>
      </c>
      <c r="D681" s="26" t="s">
        <v>9559</v>
      </c>
      <c r="E681" s="26" t="s">
        <v>9560</v>
      </c>
      <c r="F681" s="26" t="s">
        <v>1070</v>
      </c>
      <c r="G681" s="5" t="s">
        <v>968</v>
      </c>
      <c r="H681" s="16"/>
      <c r="I681" s="5" t="s">
        <v>9561</v>
      </c>
      <c r="J681" s="13">
        <v>35153</v>
      </c>
      <c r="K681" s="6">
        <v>2964</v>
      </c>
      <c r="L681" s="6" t="s">
        <v>11</v>
      </c>
      <c r="M681" s="4">
        <v>100</v>
      </c>
    </row>
    <row r="682" spans="1:13" ht="23.25" customHeight="1" x14ac:dyDescent="0.15">
      <c r="A682" s="15" t="s">
        <v>9161</v>
      </c>
      <c r="B682" s="3" t="s">
        <v>9410</v>
      </c>
      <c r="C682" s="8" t="s">
        <v>9563</v>
      </c>
      <c r="D682" s="27" t="s">
        <v>9564</v>
      </c>
      <c r="E682" s="27" t="s">
        <v>9565</v>
      </c>
      <c r="F682" s="27" t="s">
        <v>1493</v>
      </c>
      <c r="G682" s="9" t="s">
        <v>49</v>
      </c>
      <c r="H682" s="17"/>
      <c r="I682" s="9" t="s">
        <v>9566</v>
      </c>
      <c r="J682" s="14">
        <v>36616</v>
      </c>
      <c r="K682" s="10">
        <v>3347</v>
      </c>
      <c r="L682" s="10" t="s">
        <v>11</v>
      </c>
      <c r="M682" s="8">
        <v>100</v>
      </c>
    </row>
    <row r="683" spans="1:13" ht="23.25" customHeight="1" x14ac:dyDescent="0.15">
      <c r="A683" s="15" t="s">
        <v>9166</v>
      </c>
      <c r="B683" s="3" t="s">
        <v>9410</v>
      </c>
      <c r="C683" s="4" t="s">
        <v>9568</v>
      </c>
      <c r="D683" s="26" t="s">
        <v>9569</v>
      </c>
      <c r="E683" s="26" t="s">
        <v>9570</v>
      </c>
      <c r="F683" s="26" t="s">
        <v>753</v>
      </c>
      <c r="G683" s="5" t="s">
        <v>9571</v>
      </c>
      <c r="H683" s="16"/>
      <c r="I683" s="5" t="s">
        <v>9572</v>
      </c>
      <c r="J683" s="13">
        <v>35153</v>
      </c>
      <c r="K683" s="6">
        <v>3213</v>
      </c>
      <c r="L683" s="6" t="s">
        <v>11</v>
      </c>
      <c r="M683" s="4">
        <v>100</v>
      </c>
    </row>
    <row r="684" spans="1:13" ht="23.25" customHeight="1" x14ac:dyDescent="0.15">
      <c r="A684" s="15" t="s">
        <v>9171</v>
      </c>
      <c r="B684" s="3" t="s">
        <v>9410</v>
      </c>
      <c r="C684" s="4" t="s">
        <v>9574</v>
      </c>
      <c r="D684" s="26" t="s">
        <v>9575</v>
      </c>
      <c r="E684" s="26" t="s">
        <v>9570</v>
      </c>
      <c r="F684" s="26" t="s">
        <v>753</v>
      </c>
      <c r="G684" s="5" t="s">
        <v>9571</v>
      </c>
      <c r="H684" s="16"/>
      <c r="I684" s="5" t="s">
        <v>9576</v>
      </c>
      <c r="J684" s="13">
        <v>35153</v>
      </c>
      <c r="K684" s="6">
        <v>3534</v>
      </c>
      <c r="L684" s="6" t="s">
        <v>11</v>
      </c>
      <c r="M684" s="4">
        <v>100</v>
      </c>
    </row>
    <row r="685" spans="1:13" ht="23.25" customHeight="1" x14ac:dyDescent="0.15">
      <c r="A685" s="15" t="s">
        <v>9172</v>
      </c>
      <c r="B685" s="3" t="s">
        <v>9410</v>
      </c>
      <c r="C685" s="4" t="s">
        <v>9578</v>
      </c>
      <c r="D685" s="26" t="s">
        <v>9579</v>
      </c>
      <c r="E685" s="26" t="s">
        <v>9580</v>
      </c>
      <c r="F685" s="26" t="s">
        <v>1297</v>
      </c>
      <c r="G685" s="5" t="s">
        <v>503</v>
      </c>
      <c r="H685" s="16"/>
      <c r="I685" s="5" t="s">
        <v>9581</v>
      </c>
      <c r="J685" s="13">
        <v>34424</v>
      </c>
      <c r="K685" s="6">
        <v>750</v>
      </c>
      <c r="L685" s="6" t="s">
        <v>11</v>
      </c>
      <c r="M685" s="4">
        <v>100</v>
      </c>
    </row>
    <row r="686" spans="1:13" ht="23.25" customHeight="1" x14ac:dyDescent="0.15">
      <c r="A686" s="15" t="s">
        <v>9173</v>
      </c>
      <c r="B686" s="3" t="s">
        <v>9410</v>
      </c>
      <c r="C686" s="4" t="s">
        <v>9583</v>
      </c>
      <c r="D686" s="26" t="s">
        <v>9584</v>
      </c>
      <c r="E686" s="26" t="s">
        <v>9585</v>
      </c>
      <c r="F686" s="26" t="s">
        <v>9586</v>
      </c>
      <c r="G686" s="5" t="s">
        <v>206</v>
      </c>
      <c r="H686" s="16"/>
      <c r="I686" s="5" t="s">
        <v>9587</v>
      </c>
      <c r="J686" s="13">
        <v>35520</v>
      </c>
      <c r="K686" s="6">
        <v>2170</v>
      </c>
      <c r="L686" s="6" t="s">
        <v>11</v>
      </c>
      <c r="M686" s="4">
        <v>100</v>
      </c>
    </row>
    <row r="687" spans="1:13" ht="23.25" customHeight="1" x14ac:dyDescent="0.15">
      <c r="A687" s="15" t="s">
        <v>9174</v>
      </c>
      <c r="B687" s="3" t="s">
        <v>9410</v>
      </c>
      <c r="C687" s="8" t="s">
        <v>1144</v>
      </c>
      <c r="D687" s="27" t="s">
        <v>1145</v>
      </c>
      <c r="E687" s="27" t="s">
        <v>1146</v>
      </c>
      <c r="F687" s="27" t="s">
        <v>732</v>
      </c>
      <c r="G687" s="9" t="s">
        <v>1147</v>
      </c>
      <c r="H687" s="17" t="s">
        <v>7</v>
      </c>
      <c r="I687" s="9" t="s">
        <v>1148</v>
      </c>
      <c r="J687" s="14">
        <v>35517</v>
      </c>
      <c r="K687" s="10">
        <v>2039</v>
      </c>
      <c r="L687" s="10" t="s">
        <v>11</v>
      </c>
      <c r="M687" s="8">
        <v>100</v>
      </c>
    </row>
    <row r="688" spans="1:13" ht="23.25" customHeight="1" x14ac:dyDescent="0.15">
      <c r="A688" s="15" t="s">
        <v>9175</v>
      </c>
      <c r="B688" s="3" t="s">
        <v>9410</v>
      </c>
      <c r="C688" s="4" t="s">
        <v>1149</v>
      </c>
      <c r="D688" s="26" t="s">
        <v>1145</v>
      </c>
      <c r="E688" s="26" t="s">
        <v>1146</v>
      </c>
      <c r="F688" s="26" t="s">
        <v>732</v>
      </c>
      <c r="G688" s="5" t="s">
        <v>1147</v>
      </c>
      <c r="H688" s="16" t="s">
        <v>7</v>
      </c>
      <c r="I688" s="5" t="s">
        <v>1148</v>
      </c>
      <c r="J688" s="13">
        <v>35885</v>
      </c>
      <c r="K688" s="6">
        <v>1813</v>
      </c>
      <c r="L688" s="6" t="s">
        <v>11</v>
      </c>
      <c r="M688" s="4">
        <v>100</v>
      </c>
    </row>
    <row r="689" spans="1:13" ht="23.25" customHeight="1" x14ac:dyDescent="0.15">
      <c r="A689" s="15" t="s">
        <v>9180</v>
      </c>
      <c r="B689" s="3" t="s">
        <v>9591</v>
      </c>
      <c r="C689" s="4" t="s">
        <v>9592</v>
      </c>
      <c r="D689" s="26" t="s">
        <v>9593</v>
      </c>
      <c r="E689" s="26" t="s">
        <v>9594</v>
      </c>
      <c r="F689" s="26" t="s">
        <v>9129</v>
      </c>
      <c r="G689" s="5" t="s">
        <v>9595</v>
      </c>
      <c r="H689" s="16"/>
      <c r="I689" s="5" t="s">
        <v>9596</v>
      </c>
      <c r="J689" s="13">
        <v>35153</v>
      </c>
      <c r="K689" s="6">
        <v>2811</v>
      </c>
      <c r="L689" s="6" t="s">
        <v>11</v>
      </c>
      <c r="M689" s="4">
        <v>100</v>
      </c>
    </row>
    <row r="690" spans="1:13" ht="23.25" customHeight="1" x14ac:dyDescent="0.15">
      <c r="A690" s="15" t="s">
        <v>9185</v>
      </c>
      <c r="B690" s="3" t="s">
        <v>9591</v>
      </c>
      <c r="C690" s="4" t="s">
        <v>9598</v>
      </c>
      <c r="D690" s="26" t="s">
        <v>9599</v>
      </c>
      <c r="E690" s="26" t="s">
        <v>9600</v>
      </c>
      <c r="F690" s="26" t="s">
        <v>9129</v>
      </c>
      <c r="G690" s="5" t="s">
        <v>9601</v>
      </c>
      <c r="H690" s="16"/>
      <c r="I690" s="5" t="s">
        <v>9602</v>
      </c>
      <c r="J690" s="13">
        <v>35153</v>
      </c>
      <c r="K690" s="6">
        <v>3856</v>
      </c>
      <c r="L690" s="6" t="s">
        <v>11</v>
      </c>
      <c r="M690" s="4">
        <v>100</v>
      </c>
    </row>
    <row r="691" spans="1:13" ht="23.25" customHeight="1" x14ac:dyDescent="0.15">
      <c r="A691" s="15" t="s">
        <v>19663</v>
      </c>
      <c r="B691" s="3" t="s">
        <v>9604</v>
      </c>
      <c r="C691" s="4" t="s">
        <v>9605</v>
      </c>
      <c r="D691" s="26" t="s">
        <v>9606</v>
      </c>
      <c r="E691" s="26" t="s">
        <v>9607</v>
      </c>
      <c r="F691" s="26" t="s">
        <v>315</v>
      </c>
      <c r="G691" s="5" t="s">
        <v>2837</v>
      </c>
      <c r="H691" s="16"/>
      <c r="I691" s="5" t="s">
        <v>9608</v>
      </c>
      <c r="J691" s="13">
        <v>34424</v>
      </c>
      <c r="K691" s="6">
        <v>1536</v>
      </c>
      <c r="L691" s="6" t="s">
        <v>11</v>
      </c>
      <c r="M691" s="4">
        <v>100</v>
      </c>
    </row>
    <row r="692" spans="1:13" ht="23.25" customHeight="1" x14ac:dyDescent="0.15">
      <c r="A692" s="15" t="s">
        <v>9190</v>
      </c>
      <c r="B692" s="3" t="s">
        <v>9604</v>
      </c>
      <c r="C692" s="8" t="s">
        <v>9610</v>
      </c>
      <c r="D692" s="27" t="s">
        <v>9611</v>
      </c>
      <c r="E692" s="27" t="s">
        <v>9612</v>
      </c>
      <c r="F692" s="27" t="s">
        <v>18</v>
      </c>
      <c r="G692" s="9" t="s">
        <v>237</v>
      </c>
      <c r="H692" s="17"/>
      <c r="I692" s="9" t="s">
        <v>9613</v>
      </c>
      <c r="J692" s="14">
        <v>36200</v>
      </c>
      <c r="K692" s="10">
        <v>3402</v>
      </c>
      <c r="L692" s="10" t="s">
        <v>11</v>
      </c>
      <c r="M692" s="8">
        <v>100</v>
      </c>
    </row>
    <row r="693" spans="1:13" ht="23.25" customHeight="1" x14ac:dyDescent="0.15">
      <c r="A693" s="15" t="s">
        <v>19664</v>
      </c>
      <c r="B693" s="3" t="s">
        <v>9604</v>
      </c>
      <c r="C693" s="4" t="s">
        <v>9615</v>
      </c>
      <c r="D693" s="26" t="s">
        <v>9616</v>
      </c>
      <c r="E693" s="26" t="s">
        <v>9617</v>
      </c>
      <c r="F693" s="26" t="s">
        <v>315</v>
      </c>
      <c r="G693" s="5" t="s">
        <v>2210</v>
      </c>
      <c r="H693" s="16"/>
      <c r="I693" s="5" t="s">
        <v>9618</v>
      </c>
      <c r="J693" s="13">
        <v>37713</v>
      </c>
      <c r="K693" s="6">
        <v>1890</v>
      </c>
      <c r="L693" s="6" t="s">
        <v>11</v>
      </c>
      <c r="M693" s="4">
        <v>100</v>
      </c>
    </row>
    <row r="694" spans="1:13" ht="23.25" customHeight="1" x14ac:dyDescent="0.15">
      <c r="A694" s="15" t="s">
        <v>9192</v>
      </c>
      <c r="B694" s="3" t="s">
        <v>9604</v>
      </c>
      <c r="C694" s="4" t="s">
        <v>9620</v>
      </c>
      <c r="D694" s="26" t="s">
        <v>9621</v>
      </c>
      <c r="E694" s="26" t="s">
        <v>6466</v>
      </c>
      <c r="F694" s="26" t="s">
        <v>887</v>
      </c>
      <c r="G694" s="5" t="s">
        <v>10</v>
      </c>
      <c r="H694" s="16"/>
      <c r="I694" s="5" t="s">
        <v>9622</v>
      </c>
      <c r="J694" s="13">
        <v>36683</v>
      </c>
      <c r="K694" s="6">
        <v>2079</v>
      </c>
      <c r="L694" s="6" t="s">
        <v>11</v>
      </c>
      <c r="M694" s="4">
        <v>100</v>
      </c>
    </row>
    <row r="695" spans="1:13" ht="23.25" customHeight="1" x14ac:dyDescent="0.15">
      <c r="A695" s="15" t="s">
        <v>9198</v>
      </c>
      <c r="B695" s="3" t="s">
        <v>9604</v>
      </c>
      <c r="C695" s="4" t="s">
        <v>9624</v>
      </c>
      <c r="D695" s="26" t="s">
        <v>9625</v>
      </c>
      <c r="E695" s="26" t="s">
        <v>9626</v>
      </c>
      <c r="F695" s="26" t="s">
        <v>1297</v>
      </c>
      <c r="G695" s="5" t="s">
        <v>464</v>
      </c>
      <c r="H695" s="16"/>
      <c r="I695" s="5" t="s">
        <v>9627</v>
      </c>
      <c r="J695" s="13">
        <v>35153</v>
      </c>
      <c r="K695" s="6">
        <v>866</v>
      </c>
      <c r="L695" s="6" t="s">
        <v>11</v>
      </c>
      <c r="M695" s="4">
        <v>100</v>
      </c>
    </row>
    <row r="696" spans="1:13" ht="23.25" customHeight="1" x14ac:dyDescent="0.15">
      <c r="A696" s="15" t="s">
        <v>9202</v>
      </c>
      <c r="B696" s="3" t="s">
        <v>9604</v>
      </c>
      <c r="C696" s="4" t="s">
        <v>9629</v>
      </c>
      <c r="D696" s="26" t="s">
        <v>9630</v>
      </c>
      <c r="E696" s="26" t="s">
        <v>9626</v>
      </c>
      <c r="F696" s="26" t="s">
        <v>1297</v>
      </c>
      <c r="G696" s="5" t="s">
        <v>464</v>
      </c>
      <c r="H696" s="16"/>
      <c r="I696" s="5" t="s">
        <v>9631</v>
      </c>
      <c r="J696" s="13">
        <v>34789</v>
      </c>
      <c r="K696" s="6">
        <v>813</v>
      </c>
      <c r="L696" s="6" t="s">
        <v>11</v>
      </c>
      <c r="M696" s="4">
        <v>100</v>
      </c>
    </row>
    <row r="697" spans="1:13" ht="23.25" customHeight="1" x14ac:dyDescent="0.15">
      <c r="A697" s="15" t="s">
        <v>9207</v>
      </c>
      <c r="B697" s="3" t="s">
        <v>9604</v>
      </c>
      <c r="C697" s="4" t="s">
        <v>9633</v>
      </c>
      <c r="D697" s="26" t="s">
        <v>9634</v>
      </c>
      <c r="E697" s="26" t="s">
        <v>9635</v>
      </c>
      <c r="F697" s="26" t="s">
        <v>906</v>
      </c>
      <c r="G697" s="5" t="s">
        <v>890</v>
      </c>
      <c r="H697" s="16"/>
      <c r="I697" s="5" t="s">
        <v>9636</v>
      </c>
      <c r="J697" s="13">
        <v>37603</v>
      </c>
      <c r="K697" s="6">
        <v>2835</v>
      </c>
      <c r="L697" s="6" t="s">
        <v>11</v>
      </c>
      <c r="M697" s="4">
        <v>100</v>
      </c>
    </row>
    <row r="698" spans="1:13" ht="23.25" customHeight="1" x14ac:dyDescent="0.15">
      <c r="A698" s="15" t="s">
        <v>9212</v>
      </c>
      <c r="B698" s="3" t="s">
        <v>9604</v>
      </c>
      <c r="C698" s="4" t="s">
        <v>9638</v>
      </c>
      <c r="D698" s="26" t="s">
        <v>9639</v>
      </c>
      <c r="E698" s="26" t="s">
        <v>1008</v>
      </c>
      <c r="F698" s="26" t="s">
        <v>1009</v>
      </c>
      <c r="G698" s="5" t="s">
        <v>9640</v>
      </c>
      <c r="H698" s="16"/>
      <c r="I698" s="5" t="s">
        <v>9641</v>
      </c>
      <c r="J698" s="13">
        <v>37553</v>
      </c>
      <c r="K698" s="6">
        <v>2457</v>
      </c>
      <c r="L698" s="6" t="s">
        <v>11</v>
      </c>
      <c r="M698" s="4">
        <v>100</v>
      </c>
    </row>
    <row r="699" spans="1:13" ht="23.25" customHeight="1" x14ac:dyDescent="0.15">
      <c r="A699" s="15" t="s">
        <v>9218</v>
      </c>
      <c r="B699" s="3" t="s">
        <v>9604</v>
      </c>
      <c r="C699" s="4" t="s">
        <v>9643</v>
      </c>
      <c r="D699" s="26" t="s">
        <v>9644</v>
      </c>
      <c r="E699" s="26" t="s">
        <v>1008</v>
      </c>
      <c r="F699" s="26" t="s">
        <v>1009</v>
      </c>
      <c r="G699" s="5" t="s">
        <v>9640</v>
      </c>
      <c r="H699" s="16"/>
      <c r="I699" s="5" t="s">
        <v>9645</v>
      </c>
      <c r="J699" s="13">
        <v>37553</v>
      </c>
      <c r="K699" s="6">
        <v>2835</v>
      </c>
      <c r="L699" s="6" t="s">
        <v>11</v>
      </c>
      <c r="M699" s="4">
        <v>100</v>
      </c>
    </row>
    <row r="700" spans="1:13" ht="23.25" customHeight="1" x14ac:dyDescent="0.15">
      <c r="A700" s="15" t="s">
        <v>9223</v>
      </c>
      <c r="B700" s="3" t="s">
        <v>9604</v>
      </c>
      <c r="C700" s="4" t="s">
        <v>9647</v>
      </c>
      <c r="D700" s="26" t="s">
        <v>9648</v>
      </c>
      <c r="E700" s="26" t="s">
        <v>1008</v>
      </c>
      <c r="F700" s="26" t="s">
        <v>1009</v>
      </c>
      <c r="G700" s="5" t="s">
        <v>9640</v>
      </c>
      <c r="H700" s="16"/>
      <c r="I700" s="5" t="s">
        <v>9649</v>
      </c>
      <c r="J700" s="13">
        <v>37553</v>
      </c>
      <c r="K700" s="6">
        <v>3024</v>
      </c>
      <c r="L700" s="6" t="s">
        <v>11</v>
      </c>
      <c r="M700" s="4">
        <v>100</v>
      </c>
    </row>
    <row r="701" spans="1:13" ht="23.25" customHeight="1" x14ac:dyDescent="0.15">
      <c r="A701" s="15" t="s">
        <v>9228</v>
      </c>
      <c r="B701" s="3" t="s">
        <v>9604</v>
      </c>
      <c r="C701" s="4" t="s">
        <v>9651</v>
      </c>
      <c r="D701" s="26" t="s">
        <v>9652</v>
      </c>
      <c r="E701" s="26" t="s">
        <v>9653</v>
      </c>
      <c r="F701" s="26" t="s">
        <v>1586</v>
      </c>
      <c r="G701" s="5" t="s">
        <v>1215</v>
      </c>
      <c r="H701" s="16"/>
      <c r="I701" s="5" t="s">
        <v>9654</v>
      </c>
      <c r="J701" s="13">
        <v>35811</v>
      </c>
      <c r="K701" s="6">
        <v>3120</v>
      </c>
      <c r="L701" s="6" t="s">
        <v>11</v>
      </c>
      <c r="M701" s="4">
        <v>100</v>
      </c>
    </row>
    <row r="702" spans="1:13" ht="23.25" customHeight="1" x14ac:dyDescent="0.15">
      <c r="A702" s="15" t="s">
        <v>19665</v>
      </c>
      <c r="B702" s="3" t="s">
        <v>9604</v>
      </c>
      <c r="C702" s="8" t="s">
        <v>9656</v>
      </c>
      <c r="D702" s="27" t="s">
        <v>9657</v>
      </c>
      <c r="E702" s="27" t="s">
        <v>9658</v>
      </c>
      <c r="F702" s="27" t="s">
        <v>18</v>
      </c>
      <c r="G702" s="9" t="s">
        <v>3260</v>
      </c>
      <c r="H702" s="17"/>
      <c r="I702" s="9" t="s">
        <v>9659</v>
      </c>
      <c r="J702" s="14">
        <v>34424</v>
      </c>
      <c r="K702" s="10">
        <v>3243</v>
      </c>
      <c r="L702" s="10" t="s">
        <v>11</v>
      </c>
      <c r="M702" s="8">
        <v>100</v>
      </c>
    </row>
    <row r="703" spans="1:13" ht="23.25" customHeight="1" x14ac:dyDescent="0.15">
      <c r="A703" s="15" t="s">
        <v>9233</v>
      </c>
      <c r="B703" s="3" t="s">
        <v>9661</v>
      </c>
      <c r="C703" s="4" t="s">
        <v>9662</v>
      </c>
      <c r="D703" s="26" t="s">
        <v>9663</v>
      </c>
      <c r="E703" s="26" t="s">
        <v>9664</v>
      </c>
      <c r="F703" s="26" t="s">
        <v>315</v>
      </c>
      <c r="G703" s="5" t="s">
        <v>2231</v>
      </c>
      <c r="H703" s="16"/>
      <c r="I703" s="5" t="s">
        <v>9665</v>
      </c>
      <c r="J703" s="13">
        <v>36200</v>
      </c>
      <c r="K703" s="6">
        <v>2362</v>
      </c>
      <c r="L703" s="6" t="s">
        <v>11</v>
      </c>
      <c r="M703" s="4">
        <v>100</v>
      </c>
    </row>
    <row r="704" spans="1:13" ht="23.25" customHeight="1" x14ac:dyDescent="0.15">
      <c r="A704" s="15" t="s">
        <v>9238</v>
      </c>
      <c r="B704" s="3" t="s">
        <v>9661</v>
      </c>
      <c r="C704" s="4" t="s">
        <v>1159</v>
      </c>
      <c r="D704" s="26" t="s">
        <v>1160</v>
      </c>
      <c r="E704" s="26" t="s">
        <v>1161</v>
      </c>
      <c r="F704" s="26" t="s">
        <v>717</v>
      </c>
      <c r="G704" s="5" t="s">
        <v>220</v>
      </c>
      <c r="H704" s="16" t="s">
        <v>7</v>
      </c>
      <c r="I704" s="5" t="s">
        <v>1162</v>
      </c>
      <c r="J704" s="13">
        <v>34862</v>
      </c>
      <c r="K704" s="6">
        <v>2688</v>
      </c>
      <c r="L704" s="6" t="s">
        <v>11</v>
      </c>
      <c r="M704" s="4">
        <v>100</v>
      </c>
    </row>
    <row r="705" spans="1:13" ht="23.25" customHeight="1" x14ac:dyDescent="0.15">
      <c r="A705" s="15" t="s">
        <v>9239</v>
      </c>
      <c r="B705" s="3" t="s">
        <v>9668</v>
      </c>
      <c r="C705" s="8" t="s">
        <v>9669</v>
      </c>
      <c r="D705" s="27" t="s">
        <v>9670</v>
      </c>
      <c r="E705" s="27" t="s">
        <v>9671</v>
      </c>
      <c r="F705" s="27" t="s">
        <v>30</v>
      </c>
      <c r="G705" s="9" t="s">
        <v>449</v>
      </c>
      <c r="H705" s="17"/>
      <c r="I705" s="9" t="s">
        <v>9672</v>
      </c>
      <c r="J705" s="14">
        <v>36293</v>
      </c>
      <c r="K705" s="10">
        <v>15120</v>
      </c>
      <c r="L705" s="10" t="s">
        <v>11</v>
      </c>
      <c r="M705" s="19">
        <v>500</v>
      </c>
    </row>
    <row r="706" spans="1:13" ht="23.25" customHeight="1" x14ac:dyDescent="0.15">
      <c r="A706" s="15" t="s">
        <v>9245</v>
      </c>
      <c r="B706" s="3" t="s">
        <v>9668</v>
      </c>
      <c r="C706" s="8" t="s">
        <v>9674</v>
      </c>
      <c r="D706" s="27" t="s">
        <v>9675</v>
      </c>
      <c r="E706" s="27" t="s">
        <v>5001</v>
      </c>
      <c r="F706" s="27" t="s">
        <v>342</v>
      </c>
      <c r="G706" s="9" t="s">
        <v>9676</v>
      </c>
      <c r="H706" s="17"/>
      <c r="I706" s="9" t="s">
        <v>9677</v>
      </c>
      <c r="J706" s="14">
        <v>34424</v>
      </c>
      <c r="K706" s="10">
        <v>5562</v>
      </c>
      <c r="L706" s="10" t="s">
        <v>11</v>
      </c>
      <c r="M706" s="8">
        <v>100</v>
      </c>
    </row>
    <row r="707" spans="1:13" s="2" customFormat="1" ht="23.25" customHeight="1" x14ac:dyDescent="0.15">
      <c r="A707" s="15" t="s">
        <v>9246</v>
      </c>
      <c r="B707" s="3" t="s">
        <v>9668</v>
      </c>
      <c r="C707" s="8" t="s">
        <v>9679</v>
      </c>
      <c r="D707" s="27" t="s">
        <v>9680</v>
      </c>
      <c r="E707" s="27" t="s">
        <v>5001</v>
      </c>
      <c r="F707" s="27" t="s">
        <v>342</v>
      </c>
      <c r="G707" s="9" t="s">
        <v>9681</v>
      </c>
      <c r="H707" s="17"/>
      <c r="I707" s="9" t="s">
        <v>9682</v>
      </c>
      <c r="J707" s="14">
        <v>35100</v>
      </c>
      <c r="K707" s="10">
        <v>17424</v>
      </c>
      <c r="L707" s="10" t="s">
        <v>11</v>
      </c>
      <c r="M707" s="19">
        <v>500</v>
      </c>
    </row>
    <row r="708" spans="1:13" ht="23.25" customHeight="1" x14ac:dyDescent="0.15">
      <c r="A708" s="15" t="s">
        <v>9252</v>
      </c>
      <c r="B708" s="3" t="s">
        <v>9668</v>
      </c>
      <c r="C708" s="4" t="s">
        <v>9684</v>
      </c>
      <c r="D708" s="26" t="s">
        <v>9685</v>
      </c>
      <c r="E708" s="26" t="s">
        <v>9686</v>
      </c>
      <c r="F708" s="26" t="s">
        <v>1206</v>
      </c>
      <c r="G708" s="5" t="s">
        <v>10</v>
      </c>
      <c r="H708" s="16"/>
      <c r="I708" s="5" t="s">
        <v>9687</v>
      </c>
      <c r="J708" s="13">
        <v>36246</v>
      </c>
      <c r="K708" s="6">
        <v>4725</v>
      </c>
      <c r="L708" s="6" t="s">
        <v>11</v>
      </c>
      <c r="M708" s="4">
        <v>100</v>
      </c>
    </row>
    <row r="709" spans="1:13" ht="23.25" customHeight="1" x14ac:dyDescent="0.15">
      <c r="A709" s="15" t="s">
        <v>9256</v>
      </c>
      <c r="B709" s="3" t="s">
        <v>9668</v>
      </c>
      <c r="C709" s="4" t="s">
        <v>1164</v>
      </c>
      <c r="D709" s="26" t="s">
        <v>1165</v>
      </c>
      <c r="E709" s="26" t="s">
        <v>1166</v>
      </c>
      <c r="F709" s="26" t="s">
        <v>1167</v>
      </c>
      <c r="G709" s="5" t="s">
        <v>377</v>
      </c>
      <c r="H709" s="16" t="s">
        <v>7</v>
      </c>
      <c r="I709" s="5" t="s">
        <v>1168</v>
      </c>
      <c r="J709" s="13">
        <v>37425</v>
      </c>
      <c r="K709" s="6">
        <v>2079</v>
      </c>
      <c r="L709" s="6" t="s">
        <v>11</v>
      </c>
      <c r="M709" s="4">
        <v>100</v>
      </c>
    </row>
    <row r="710" spans="1:13" ht="23.25" customHeight="1" x14ac:dyDescent="0.15">
      <c r="A710" s="15" t="s">
        <v>9260</v>
      </c>
      <c r="B710" s="3" t="s">
        <v>9668</v>
      </c>
      <c r="C710" s="8" t="s">
        <v>9690</v>
      </c>
      <c r="D710" s="27" t="s">
        <v>9691</v>
      </c>
      <c r="E710" s="27" t="s">
        <v>9692</v>
      </c>
      <c r="F710" s="27" t="s">
        <v>3368</v>
      </c>
      <c r="G710" s="9" t="s">
        <v>218</v>
      </c>
      <c r="H710" s="17"/>
      <c r="I710" s="9" t="s">
        <v>9693</v>
      </c>
      <c r="J710" s="14">
        <v>36593</v>
      </c>
      <c r="K710" s="10">
        <v>1890</v>
      </c>
      <c r="L710" s="10" t="s">
        <v>11</v>
      </c>
      <c r="M710" s="8">
        <v>100</v>
      </c>
    </row>
    <row r="711" spans="1:13" ht="23.25" customHeight="1" x14ac:dyDescent="0.15">
      <c r="A711" s="15" t="s">
        <v>9264</v>
      </c>
      <c r="B711" s="3" t="s">
        <v>9668</v>
      </c>
      <c r="C711" s="4" t="s">
        <v>9695</v>
      </c>
      <c r="D711" s="26" t="s">
        <v>9696</v>
      </c>
      <c r="E711" s="26" t="s">
        <v>9697</v>
      </c>
      <c r="F711" s="26" t="s">
        <v>9698</v>
      </c>
      <c r="G711" s="5" t="s">
        <v>9699</v>
      </c>
      <c r="H711" s="16"/>
      <c r="I711" s="5" t="s">
        <v>9700</v>
      </c>
      <c r="J711" s="13">
        <v>38138</v>
      </c>
      <c r="K711" s="6">
        <v>43470</v>
      </c>
      <c r="L711" s="6" t="s">
        <v>11</v>
      </c>
      <c r="M711" s="18">
        <v>1000</v>
      </c>
    </row>
    <row r="712" spans="1:13" ht="23.25" customHeight="1" x14ac:dyDescent="0.15">
      <c r="A712" s="15" t="s">
        <v>19666</v>
      </c>
      <c r="B712" s="3" t="s">
        <v>9668</v>
      </c>
      <c r="C712" s="8" t="s">
        <v>9702</v>
      </c>
      <c r="D712" s="27" t="s">
        <v>9703</v>
      </c>
      <c r="E712" s="27" t="s">
        <v>9697</v>
      </c>
      <c r="F712" s="27" t="s">
        <v>9698</v>
      </c>
      <c r="G712" s="9" t="s">
        <v>9699</v>
      </c>
      <c r="H712" s="17"/>
      <c r="I712" s="9" t="s">
        <v>9704</v>
      </c>
      <c r="J712" s="14">
        <v>38439</v>
      </c>
      <c r="K712" s="10">
        <v>37800</v>
      </c>
      <c r="L712" s="10" t="s">
        <v>11</v>
      </c>
      <c r="M712" s="19">
        <v>1000</v>
      </c>
    </row>
    <row r="713" spans="1:13" ht="23.25" customHeight="1" x14ac:dyDescent="0.15">
      <c r="A713" s="15" t="s">
        <v>9269</v>
      </c>
      <c r="B713" s="3" t="s">
        <v>9668</v>
      </c>
      <c r="C713" s="4" t="s">
        <v>9706</v>
      </c>
      <c r="D713" s="26" t="s">
        <v>9707</v>
      </c>
      <c r="E713" s="26" t="s">
        <v>9708</v>
      </c>
      <c r="F713" s="26" t="s">
        <v>30</v>
      </c>
      <c r="G713" s="5" t="s">
        <v>5178</v>
      </c>
      <c r="H713" s="16"/>
      <c r="I713" s="5" t="s">
        <v>9709</v>
      </c>
      <c r="J713" s="13">
        <v>35046</v>
      </c>
      <c r="K713" s="6">
        <v>13050</v>
      </c>
      <c r="L713" s="6" t="s">
        <v>11</v>
      </c>
      <c r="M713" s="18">
        <v>500</v>
      </c>
    </row>
    <row r="714" spans="1:13" ht="23.25" customHeight="1" x14ac:dyDescent="0.15">
      <c r="A714" s="15" t="s">
        <v>9270</v>
      </c>
      <c r="B714" s="3" t="s">
        <v>9668</v>
      </c>
      <c r="C714" s="4" t="s">
        <v>9711</v>
      </c>
      <c r="D714" s="26" t="s">
        <v>9712</v>
      </c>
      <c r="E714" s="26" t="s">
        <v>9713</v>
      </c>
      <c r="F714" s="26" t="s">
        <v>3317</v>
      </c>
      <c r="G714" s="5" t="s">
        <v>623</v>
      </c>
      <c r="H714" s="16"/>
      <c r="I714" s="5" t="s">
        <v>9714</v>
      </c>
      <c r="J714" s="13">
        <v>35587</v>
      </c>
      <c r="K714" s="6">
        <v>2646</v>
      </c>
      <c r="L714" s="6" t="s">
        <v>11</v>
      </c>
      <c r="M714" s="4">
        <v>100</v>
      </c>
    </row>
    <row r="715" spans="1:13" ht="23.25" customHeight="1" x14ac:dyDescent="0.15">
      <c r="A715" s="15" t="s">
        <v>9271</v>
      </c>
      <c r="B715" s="3" t="s">
        <v>9668</v>
      </c>
      <c r="C715" s="4" t="s">
        <v>9716</v>
      </c>
      <c r="D715" s="26" t="s">
        <v>9717</v>
      </c>
      <c r="E715" s="26" t="s">
        <v>9718</v>
      </c>
      <c r="F715" s="26" t="s">
        <v>1039</v>
      </c>
      <c r="G715" s="5" t="s">
        <v>660</v>
      </c>
      <c r="H715" s="16"/>
      <c r="I715" s="5" t="s">
        <v>9719</v>
      </c>
      <c r="J715" s="13">
        <v>34885</v>
      </c>
      <c r="K715" s="6">
        <v>2502</v>
      </c>
      <c r="L715" s="6" t="s">
        <v>11</v>
      </c>
      <c r="M715" s="4">
        <v>100</v>
      </c>
    </row>
    <row r="716" spans="1:13" ht="23.25" customHeight="1" x14ac:dyDescent="0.15">
      <c r="A716" s="15" t="s">
        <v>19667</v>
      </c>
      <c r="B716" s="3" t="s">
        <v>9668</v>
      </c>
      <c r="C716" s="4" t="s">
        <v>9721</v>
      </c>
      <c r="D716" s="26" t="s">
        <v>9722</v>
      </c>
      <c r="E716" s="26" t="s">
        <v>9723</v>
      </c>
      <c r="F716" s="26" t="s">
        <v>753</v>
      </c>
      <c r="G716" s="5" t="s">
        <v>647</v>
      </c>
      <c r="H716" s="16"/>
      <c r="I716" s="5" t="s">
        <v>9724</v>
      </c>
      <c r="J716" s="13">
        <v>37224</v>
      </c>
      <c r="K716" s="6">
        <v>3024</v>
      </c>
      <c r="L716" s="6" t="s">
        <v>11</v>
      </c>
      <c r="M716" s="4">
        <v>100</v>
      </c>
    </row>
    <row r="717" spans="1:13" ht="23.25" customHeight="1" x14ac:dyDescent="0.15">
      <c r="A717" s="15" t="s">
        <v>9276</v>
      </c>
      <c r="B717" s="3" t="s">
        <v>9668</v>
      </c>
      <c r="C717" s="4" t="s">
        <v>1171</v>
      </c>
      <c r="D717" s="26" t="s">
        <v>1172</v>
      </c>
      <c r="E717" s="26" t="s">
        <v>1173</v>
      </c>
      <c r="F717" s="26" t="s">
        <v>18</v>
      </c>
      <c r="G717" s="5" t="s">
        <v>1174</v>
      </c>
      <c r="H717" s="16" t="s">
        <v>7</v>
      </c>
      <c r="I717" s="5" t="s">
        <v>1175</v>
      </c>
      <c r="J717" s="13">
        <v>35153</v>
      </c>
      <c r="K717" s="6">
        <v>2184</v>
      </c>
      <c r="L717" s="6" t="s">
        <v>11</v>
      </c>
      <c r="M717" s="4">
        <v>100</v>
      </c>
    </row>
    <row r="718" spans="1:13" ht="23.25" customHeight="1" x14ac:dyDescent="0.15">
      <c r="A718" s="15" t="s">
        <v>9277</v>
      </c>
      <c r="B718" s="3" t="s">
        <v>9668</v>
      </c>
      <c r="C718" s="4" t="s">
        <v>9727</v>
      </c>
      <c r="D718" s="26" t="s">
        <v>9728</v>
      </c>
      <c r="E718" s="26" t="s">
        <v>8293</v>
      </c>
      <c r="F718" s="26" t="s">
        <v>1214</v>
      </c>
      <c r="G718" s="5" t="s">
        <v>542</v>
      </c>
      <c r="H718" s="16"/>
      <c r="I718" s="5" t="s">
        <v>9729</v>
      </c>
      <c r="J718" s="13">
        <v>34486</v>
      </c>
      <c r="K718" s="6">
        <v>3059</v>
      </c>
      <c r="L718" s="6" t="s">
        <v>11</v>
      </c>
      <c r="M718" s="4">
        <v>100</v>
      </c>
    </row>
    <row r="719" spans="1:13" ht="23.25" customHeight="1" x14ac:dyDescent="0.15">
      <c r="A719" s="15" t="s">
        <v>9282</v>
      </c>
      <c r="B719" s="3" t="s">
        <v>9668</v>
      </c>
      <c r="C719" s="4" t="s">
        <v>9731</v>
      </c>
      <c r="D719" s="26" t="s">
        <v>9732</v>
      </c>
      <c r="E719" s="26" t="s">
        <v>9733</v>
      </c>
      <c r="F719" s="26" t="s">
        <v>5594</v>
      </c>
      <c r="G719" s="5" t="s">
        <v>704</v>
      </c>
      <c r="H719" s="16"/>
      <c r="I719" s="5" t="s">
        <v>9734</v>
      </c>
      <c r="J719" s="13">
        <v>34852</v>
      </c>
      <c r="K719" s="6">
        <v>1600</v>
      </c>
      <c r="L719" s="6" t="s">
        <v>11</v>
      </c>
      <c r="M719" s="4">
        <v>100</v>
      </c>
    </row>
    <row r="720" spans="1:13" ht="23.25" customHeight="1" x14ac:dyDescent="0.15">
      <c r="A720" s="15" t="s">
        <v>9287</v>
      </c>
      <c r="B720" s="3" t="s">
        <v>9668</v>
      </c>
      <c r="C720" s="4" t="s">
        <v>9736</v>
      </c>
      <c r="D720" s="26" t="s">
        <v>9737</v>
      </c>
      <c r="E720" s="26" t="s">
        <v>9738</v>
      </c>
      <c r="F720" s="26" t="s">
        <v>317</v>
      </c>
      <c r="G720" s="5" t="s">
        <v>160</v>
      </c>
      <c r="H720" s="16"/>
      <c r="I720" s="5" t="s">
        <v>9739</v>
      </c>
      <c r="J720" s="13">
        <v>36593</v>
      </c>
      <c r="K720" s="6">
        <v>2362</v>
      </c>
      <c r="L720" s="6" t="s">
        <v>11</v>
      </c>
      <c r="M720" s="4">
        <v>100</v>
      </c>
    </row>
    <row r="721" spans="1:13" ht="23.25" customHeight="1" x14ac:dyDescent="0.15">
      <c r="A721" s="15" t="s">
        <v>9292</v>
      </c>
      <c r="B721" s="3" t="s">
        <v>9668</v>
      </c>
      <c r="C721" s="4" t="s">
        <v>9741</v>
      </c>
      <c r="D721" s="26" t="s">
        <v>9742</v>
      </c>
      <c r="E721" s="26" t="s">
        <v>9743</v>
      </c>
      <c r="F721" s="26" t="s">
        <v>3368</v>
      </c>
      <c r="G721" s="5" t="s">
        <v>201</v>
      </c>
      <c r="H721" s="16"/>
      <c r="I721" s="5" t="s">
        <v>9744</v>
      </c>
      <c r="J721" s="13">
        <v>37299</v>
      </c>
      <c r="K721" s="6">
        <v>1417</v>
      </c>
      <c r="L721" s="6" t="s">
        <v>11</v>
      </c>
      <c r="M721" s="4">
        <v>100</v>
      </c>
    </row>
    <row r="722" spans="1:13" ht="23.25" customHeight="1" x14ac:dyDescent="0.15">
      <c r="A722" s="15" t="s">
        <v>9297</v>
      </c>
      <c r="B722" s="3" t="s">
        <v>9668</v>
      </c>
      <c r="C722" s="4" t="s">
        <v>9746</v>
      </c>
      <c r="D722" s="26" t="s">
        <v>9747</v>
      </c>
      <c r="E722" s="26" t="s">
        <v>9748</v>
      </c>
      <c r="F722" s="26" t="s">
        <v>737</v>
      </c>
      <c r="G722" s="5" t="s">
        <v>2261</v>
      </c>
      <c r="H722" s="16"/>
      <c r="I722" s="5" t="s">
        <v>9749</v>
      </c>
      <c r="J722" s="13">
        <v>34424</v>
      </c>
      <c r="K722" s="6">
        <v>372</v>
      </c>
      <c r="L722" s="6" t="s">
        <v>11</v>
      </c>
      <c r="M722" s="4">
        <v>100</v>
      </c>
    </row>
    <row r="723" spans="1:13" ht="23.25" customHeight="1" x14ac:dyDescent="0.15">
      <c r="A723" s="15" t="s">
        <v>9302</v>
      </c>
      <c r="B723" s="3" t="s">
        <v>9668</v>
      </c>
      <c r="C723" s="4" t="s">
        <v>9751</v>
      </c>
      <c r="D723" s="26" t="s">
        <v>9752</v>
      </c>
      <c r="E723" s="26" t="s">
        <v>9753</v>
      </c>
      <c r="F723" s="26" t="s">
        <v>753</v>
      </c>
      <c r="G723" s="5" t="s">
        <v>593</v>
      </c>
      <c r="H723" s="16"/>
      <c r="I723" s="5" t="s">
        <v>9754</v>
      </c>
      <c r="J723" s="13">
        <v>35153</v>
      </c>
      <c r="K723" s="6">
        <v>6186</v>
      </c>
      <c r="L723" s="6" t="s">
        <v>11</v>
      </c>
      <c r="M723" s="4">
        <v>100</v>
      </c>
    </row>
    <row r="724" spans="1:13" ht="23.25" customHeight="1" x14ac:dyDescent="0.15">
      <c r="A724" s="15" t="s">
        <v>19668</v>
      </c>
      <c r="B724" s="3" t="s">
        <v>9668</v>
      </c>
      <c r="C724" s="4" t="s">
        <v>9756</v>
      </c>
      <c r="D724" s="26" t="s">
        <v>9757</v>
      </c>
      <c r="E724" s="26" t="s">
        <v>9758</v>
      </c>
      <c r="F724" s="26" t="s">
        <v>30</v>
      </c>
      <c r="G724" s="5" t="s">
        <v>305</v>
      </c>
      <c r="H724" s="16"/>
      <c r="I724" s="5" t="s">
        <v>9759</v>
      </c>
      <c r="J724" s="13">
        <v>37694</v>
      </c>
      <c r="K724" s="6">
        <v>2268</v>
      </c>
      <c r="L724" s="6" t="s">
        <v>11</v>
      </c>
      <c r="M724" s="4">
        <v>100</v>
      </c>
    </row>
    <row r="725" spans="1:13" ht="23.25" customHeight="1" x14ac:dyDescent="0.15">
      <c r="A725" s="15" t="s">
        <v>9306</v>
      </c>
      <c r="B725" s="3" t="s">
        <v>9668</v>
      </c>
      <c r="C725" s="4" t="s">
        <v>1176</v>
      </c>
      <c r="D725" s="26" t="s">
        <v>1177</v>
      </c>
      <c r="E725" s="26" t="s">
        <v>1178</v>
      </c>
      <c r="F725" s="26" t="s">
        <v>1179</v>
      </c>
      <c r="G725" s="5" t="s">
        <v>299</v>
      </c>
      <c r="H725" s="16" t="s">
        <v>7</v>
      </c>
      <c r="I725" s="5" t="s">
        <v>1180</v>
      </c>
      <c r="J725" s="13">
        <v>34733</v>
      </c>
      <c r="K725" s="6">
        <v>1800</v>
      </c>
      <c r="L725" s="6" t="s">
        <v>11</v>
      </c>
      <c r="M725" s="4">
        <v>100</v>
      </c>
    </row>
    <row r="726" spans="1:13" ht="23.25" customHeight="1" x14ac:dyDescent="0.15">
      <c r="A726" s="15" t="s">
        <v>9313</v>
      </c>
      <c r="B726" s="3" t="s">
        <v>9668</v>
      </c>
      <c r="C726" s="4" t="s">
        <v>1181</v>
      </c>
      <c r="D726" s="26" t="s">
        <v>1177</v>
      </c>
      <c r="E726" s="26" t="s">
        <v>1178</v>
      </c>
      <c r="F726" s="26" t="s">
        <v>1179</v>
      </c>
      <c r="G726" s="5" t="s">
        <v>299</v>
      </c>
      <c r="H726" s="16" t="s">
        <v>7</v>
      </c>
      <c r="I726" s="5" t="s">
        <v>1180</v>
      </c>
      <c r="J726" s="13">
        <v>34787</v>
      </c>
      <c r="K726" s="6">
        <v>1800</v>
      </c>
      <c r="L726" s="6" t="s">
        <v>11</v>
      </c>
      <c r="M726" s="4">
        <v>100</v>
      </c>
    </row>
    <row r="727" spans="1:13" ht="23.25" customHeight="1" x14ac:dyDescent="0.15">
      <c r="A727" s="15" t="s">
        <v>9317</v>
      </c>
      <c r="B727" s="3" t="s">
        <v>9668</v>
      </c>
      <c r="C727" s="4" t="s">
        <v>1182</v>
      </c>
      <c r="D727" s="26" t="s">
        <v>1183</v>
      </c>
      <c r="E727" s="26" t="s">
        <v>1178</v>
      </c>
      <c r="F727" s="26" t="s">
        <v>1179</v>
      </c>
      <c r="G727" s="5" t="s">
        <v>299</v>
      </c>
      <c r="H727" s="16" t="s">
        <v>7</v>
      </c>
      <c r="I727" s="5" t="s">
        <v>1184</v>
      </c>
      <c r="J727" s="13">
        <v>34787</v>
      </c>
      <c r="K727" s="6">
        <v>1800</v>
      </c>
      <c r="L727" s="6" t="s">
        <v>11</v>
      </c>
      <c r="M727" s="4">
        <v>100</v>
      </c>
    </row>
    <row r="728" spans="1:13" ht="23.25" customHeight="1" x14ac:dyDescent="0.15">
      <c r="A728" s="15" t="s">
        <v>19669</v>
      </c>
      <c r="B728" s="3" t="s">
        <v>9668</v>
      </c>
      <c r="C728" s="4" t="s">
        <v>1185</v>
      </c>
      <c r="D728" s="26" t="s">
        <v>1183</v>
      </c>
      <c r="E728" s="26" t="s">
        <v>1178</v>
      </c>
      <c r="F728" s="26" t="s">
        <v>1179</v>
      </c>
      <c r="G728" s="5" t="s">
        <v>299</v>
      </c>
      <c r="H728" s="16" t="s">
        <v>7</v>
      </c>
      <c r="I728" s="5" t="s">
        <v>1184</v>
      </c>
      <c r="J728" s="13">
        <v>34733</v>
      </c>
      <c r="K728" s="6">
        <v>1800</v>
      </c>
      <c r="L728" s="6" t="s">
        <v>11</v>
      </c>
      <c r="M728" s="4">
        <v>100</v>
      </c>
    </row>
    <row r="729" spans="1:13" ht="23.25" customHeight="1" x14ac:dyDescent="0.15">
      <c r="A729" s="15" t="s">
        <v>19670</v>
      </c>
      <c r="B729" s="3" t="s">
        <v>9668</v>
      </c>
      <c r="C729" s="8" t="s">
        <v>1186</v>
      </c>
      <c r="D729" s="27" t="s">
        <v>1187</v>
      </c>
      <c r="E729" s="27" t="s">
        <v>1188</v>
      </c>
      <c r="F729" s="27" t="s">
        <v>753</v>
      </c>
      <c r="G729" s="9" t="s">
        <v>607</v>
      </c>
      <c r="H729" s="17" t="s">
        <v>7</v>
      </c>
      <c r="I729" s="9" t="s">
        <v>1189</v>
      </c>
      <c r="J729" s="14">
        <v>34540</v>
      </c>
      <c r="K729" s="10">
        <v>7200</v>
      </c>
      <c r="L729" s="10" t="s">
        <v>11</v>
      </c>
      <c r="M729" s="8">
        <v>100</v>
      </c>
    </row>
    <row r="730" spans="1:13" ht="23.25" customHeight="1" x14ac:dyDescent="0.15">
      <c r="A730" s="15" t="s">
        <v>9318</v>
      </c>
      <c r="B730" s="3" t="s">
        <v>9668</v>
      </c>
      <c r="C730" s="4" t="s">
        <v>9766</v>
      </c>
      <c r="D730" s="26" t="s">
        <v>9767</v>
      </c>
      <c r="E730" s="26" t="s">
        <v>9768</v>
      </c>
      <c r="F730" s="26" t="s">
        <v>927</v>
      </c>
      <c r="G730" s="5" t="s">
        <v>337</v>
      </c>
      <c r="H730" s="16"/>
      <c r="I730" s="5" t="s">
        <v>9769</v>
      </c>
      <c r="J730" s="13">
        <v>34789</v>
      </c>
      <c r="K730" s="6">
        <v>552</v>
      </c>
      <c r="L730" s="6" t="s">
        <v>11</v>
      </c>
      <c r="M730" s="4">
        <v>100</v>
      </c>
    </row>
    <row r="731" spans="1:13" ht="23.25" customHeight="1" x14ac:dyDescent="0.15">
      <c r="A731" s="15" t="s">
        <v>9319</v>
      </c>
      <c r="B731" s="3" t="s">
        <v>9668</v>
      </c>
      <c r="C731" s="4" t="s">
        <v>9771</v>
      </c>
      <c r="D731" s="26" t="s">
        <v>9772</v>
      </c>
      <c r="E731" s="26" t="s">
        <v>9773</v>
      </c>
      <c r="F731" s="26" t="s">
        <v>494</v>
      </c>
      <c r="G731" s="5" t="s">
        <v>2370</v>
      </c>
      <c r="H731" s="16"/>
      <c r="I731" s="5" t="s">
        <v>9769</v>
      </c>
      <c r="J731" s="13">
        <v>35172</v>
      </c>
      <c r="K731" s="6">
        <v>585</v>
      </c>
      <c r="L731" s="6" t="s">
        <v>11</v>
      </c>
      <c r="M731" s="4">
        <v>100</v>
      </c>
    </row>
    <row r="732" spans="1:13" ht="23.25" customHeight="1" x14ac:dyDescent="0.15">
      <c r="A732" s="15" t="s">
        <v>9320</v>
      </c>
      <c r="B732" s="3" t="s">
        <v>9668</v>
      </c>
      <c r="C732" s="8" t="s">
        <v>1190</v>
      </c>
      <c r="D732" s="27" t="s">
        <v>1191</v>
      </c>
      <c r="E732" s="27" t="s">
        <v>1192</v>
      </c>
      <c r="F732" s="27" t="s">
        <v>30</v>
      </c>
      <c r="G732" s="9" t="s">
        <v>1193</v>
      </c>
      <c r="H732" s="17" t="s">
        <v>7</v>
      </c>
      <c r="I732" s="9" t="s">
        <v>1194</v>
      </c>
      <c r="J732" s="14">
        <v>34424</v>
      </c>
      <c r="K732" s="10">
        <v>1163</v>
      </c>
      <c r="L732" s="10" t="s">
        <v>11</v>
      </c>
      <c r="M732" s="8">
        <v>100</v>
      </c>
    </row>
    <row r="733" spans="1:13" ht="23.25" customHeight="1" x14ac:dyDescent="0.15">
      <c r="A733" s="15" t="s">
        <v>9321</v>
      </c>
      <c r="B733" s="3" t="s">
        <v>9668</v>
      </c>
      <c r="C733" s="8" t="s">
        <v>9776</v>
      </c>
      <c r="D733" s="27" t="s">
        <v>9777</v>
      </c>
      <c r="E733" s="27" t="s">
        <v>9778</v>
      </c>
      <c r="F733" s="27" t="s">
        <v>30</v>
      </c>
      <c r="G733" s="9" t="s">
        <v>488</v>
      </c>
      <c r="H733" s="17"/>
      <c r="I733" s="9" t="s">
        <v>9779</v>
      </c>
      <c r="J733" s="14">
        <v>36011</v>
      </c>
      <c r="K733" s="10">
        <v>5504</v>
      </c>
      <c r="L733" s="10" t="s">
        <v>11</v>
      </c>
      <c r="M733" s="8">
        <v>100</v>
      </c>
    </row>
    <row r="734" spans="1:13" ht="23.25" customHeight="1" x14ac:dyDescent="0.15">
      <c r="A734" s="15" t="s">
        <v>9322</v>
      </c>
      <c r="B734" s="3" t="s">
        <v>9668</v>
      </c>
      <c r="C734" s="4" t="s">
        <v>9781</v>
      </c>
      <c r="D734" s="26" t="s">
        <v>9782</v>
      </c>
      <c r="E734" s="26" t="s">
        <v>9783</v>
      </c>
      <c r="F734" s="26" t="s">
        <v>9784</v>
      </c>
      <c r="G734" s="5" t="s">
        <v>302</v>
      </c>
      <c r="H734" s="16"/>
      <c r="I734" s="5" t="s">
        <v>9785</v>
      </c>
      <c r="J734" s="13">
        <v>40998</v>
      </c>
      <c r="K734" s="6">
        <v>803</v>
      </c>
      <c r="L734" s="6" t="s">
        <v>11</v>
      </c>
      <c r="M734" s="4">
        <v>100</v>
      </c>
    </row>
    <row r="735" spans="1:13" ht="23.25" customHeight="1" x14ac:dyDescent="0.15">
      <c r="A735" s="15" t="s">
        <v>9328</v>
      </c>
      <c r="B735" s="3" t="s">
        <v>9668</v>
      </c>
      <c r="C735" s="8" t="s">
        <v>1195</v>
      </c>
      <c r="D735" s="27" t="s">
        <v>1196</v>
      </c>
      <c r="E735" s="27" t="s">
        <v>1197</v>
      </c>
      <c r="F735" s="27" t="s">
        <v>753</v>
      </c>
      <c r="G735" s="9" t="s">
        <v>198</v>
      </c>
      <c r="H735" s="17" t="s">
        <v>7</v>
      </c>
      <c r="I735" s="9" t="s">
        <v>1198</v>
      </c>
      <c r="J735" s="14">
        <v>35153</v>
      </c>
      <c r="K735" s="10">
        <v>1526</v>
      </c>
      <c r="L735" s="10" t="s">
        <v>11</v>
      </c>
      <c r="M735" s="8">
        <v>100</v>
      </c>
    </row>
    <row r="736" spans="1:13" ht="23.25" customHeight="1" x14ac:dyDescent="0.15">
      <c r="A736" s="15" t="s">
        <v>19671</v>
      </c>
      <c r="B736" s="3" t="s">
        <v>9668</v>
      </c>
      <c r="C736" s="8" t="s">
        <v>9788</v>
      </c>
      <c r="D736" s="27" t="s">
        <v>9789</v>
      </c>
      <c r="E736" s="27" t="s">
        <v>9790</v>
      </c>
      <c r="F736" s="27" t="s">
        <v>3317</v>
      </c>
      <c r="G736" s="9" t="s">
        <v>438</v>
      </c>
      <c r="H736" s="17"/>
      <c r="I736" s="9" t="s">
        <v>9791</v>
      </c>
      <c r="J736" s="14">
        <v>35591</v>
      </c>
      <c r="K736" s="10">
        <v>2268</v>
      </c>
      <c r="L736" s="10" t="s">
        <v>11</v>
      </c>
      <c r="M736" s="8">
        <v>100</v>
      </c>
    </row>
    <row r="737" spans="1:13" ht="23.25" customHeight="1" x14ac:dyDescent="0.15">
      <c r="A737" s="15" t="s">
        <v>9329</v>
      </c>
      <c r="B737" s="3" t="s">
        <v>9668</v>
      </c>
      <c r="C737" s="4" t="s">
        <v>1199</v>
      </c>
      <c r="D737" s="26" t="s">
        <v>1200</v>
      </c>
      <c r="E737" s="26" t="s">
        <v>1201</v>
      </c>
      <c r="F737" s="26" t="s">
        <v>737</v>
      </c>
      <c r="G737" s="5" t="s">
        <v>858</v>
      </c>
      <c r="H737" s="16" t="s">
        <v>7</v>
      </c>
      <c r="I737" s="5" t="s">
        <v>1202</v>
      </c>
      <c r="J737" s="13">
        <v>34424</v>
      </c>
      <c r="K737" s="6">
        <v>580</v>
      </c>
      <c r="L737" s="6" t="s">
        <v>11</v>
      </c>
      <c r="M737" s="4">
        <v>100</v>
      </c>
    </row>
    <row r="738" spans="1:13" ht="23.25" customHeight="1" x14ac:dyDescent="0.15">
      <c r="A738" s="15" t="s">
        <v>9330</v>
      </c>
      <c r="B738" s="3" t="s">
        <v>9668</v>
      </c>
      <c r="C738" s="8" t="s">
        <v>9794</v>
      </c>
      <c r="D738" s="27" t="s">
        <v>9795</v>
      </c>
      <c r="E738" s="27" t="s">
        <v>9796</v>
      </c>
      <c r="F738" s="27" t="s">
        <v>927</v>
      </c>
      <c r="G738" s="9" t="s">
        <v>1587</v>
      </c>
      <c r="H738" s="17"/>
      <c r="I738" s="9" t="s">
        <v>9797</v>
      </c>
      <c r="J738" s="14">
        <v>36557</v>
      </c>
      <c r="K738" s="10">
        <v>1914</v>
      </c>
      <c r="L738" s="10" t="s">
        <v>11</v>
      </c>
      <c r="M738" s="8">
        <v>100</v>
      </c>
    </row>
    <row r="739" spans="1:13" ht="23.25" customHeight="1" x14ac:dyDescent="0.15">
      <c r="A739" s="15" t="s">
        <v>9335</v>
      </c>
      <c r="B739" s="3" t="s">
        <v>9668</v>
      </c>
      <c r="C739" s="4" t="s">
        <v>9799</v>
      </c>
      <c r="D739" s="26" t="s">
        <v>9800</v>
      </c>
      <c r="E739" s="26" t="s">
        <v>9796</v>
      </c>
      <c r="F739" s="26" t="s">
        <v>927</v>
      </c>
      <c r="G739" s="5" t="s">
        <v>1587</v>
      </c>
      <c r="H739" s="16"/>
      <c r="I739" s="5" t="s">
        <v>9801</v>
      </c>
      <c r="J739" s="13">
        <v>36557</v>
      </c>
      <c r="K739" s="6">
        <v>1914</v>
      </c>
      <c r="L739" s="6" t="s">
        <v>11</v>
      </c>
      <c r="M739" s="4">
        <v>100</v>
      </c>
    </row>
    <row r="740" spans="1:13" ht="23.25" customHeight="1" x14ac:dyDescent="0.15">
      <c r="A740" s="15" t="s">
        <v>9340</v>
      </c>
      <c r="B740" s="3" t="s">
        <v>9803</v>
      </c>
      <c r="C740" s="8" t="s">
        <v>9804</v>
      </c>
      <c r="D740" s="27" t="s">
        <v>9805</v>
      </c>
      <c r="E740" s="27" t="s">
        <v>9806</v>
      </c>
      <c r="F740" s="27" t="s">
        <v>342</v>
      </c>
      <c r="G740" s="9" t="s">
        <v>3898</v>
      </c>
      <c r="H740" s="17"/>
      <c r="I740" s="9" t="s">
        <v>9807</v>
      </c>
      <c r="J740" s="14">
        <v>34424</v>
      </c>
      <c r="K740" s="10">
        <v>21546</v>
      </c>
      <c r="L740" s="10" t="s">
        <v>11</v>
      </c>
      <c r="M740" s="19">
        <v>1000</v>
      </c>
    </row>
    <row r="741" spans="1:13" ht="23.25" customHeight="1" x14ac:dyDescent="0.15">
      <c r="A741" s="15" t="s">
        <v>9345</v>
      </c>
      <c r="B741" s="3" t="s">
        <v>9803</v>
      </c>
      <c r="C741" s="8" t="s">
        <v>1203</v>
      </c>
      <c r="D741" s="27" t="s">
        <v>1204</v>
      </c>
      <c r="E741" s="27" t="s">
        <v>1205</v>
      </c>
      <c r="F741" s="27" t="s">
        <v>1206</v>
      </c>
      <c r="G741" s="9" t="s">
        <v>171</v>
      </c>
      <c r="H741" s="17" t="s">
        <v>7</v>
      </c>
      <c r="I741" s="9" t="s">
        <v>1207</v>
      </c>
      <c r="J741" s="14">
        <v>34424</v>
      </c>
      <c r="K741" s="10">
        <v>3240</v>
      </c>
      <c r="L741" s="10" t="s">
        <v>11</v>
      </c>
      <c r="M741" s="8">
        <v>100</v>
      </c>
    </row>
    <row r="742" spans="1:13" ht="23.25" customHeight="1" x14ac:dyDescent="0.15">
      <c r="A742" s="15" t="s">
        <v>9350</v>
      </c>
      <c r="B742" s="3" t="s">
        <v>9803</v>
      </c>
      <c r="C742" s="8" t="s">
        <v>9810</v>
      </c>
      <c r="D742" s="27" t="s">
        <v>9811</v>
      </c>
      <c r="E742" s="27" t="s">
        <v>9812</v>
      </c>
      <c r="F742" s="27" t="s">
        <v>1206</v>
      </c>
      <c r="G742" s="9" t="s">
        <v>107</v>
      </c>
      <c r="H742" s="17"/>
      <c r="I742" s="9" t="s">
        <v>1207</v>
      </c>
      <c r="J742" s="14">
        <v>36203</v>
      </c>
      <c r="K742" s="10">
        <v>4536</v>
      </c>
      <c r="L742" s="10" t="s">
        <v>11</v>
      </c>
      <c r="M742" s="8">
        <v>100</v>
      </c>
    </row>
    <row r="743" spans="1:13" ht="23.25" customHeight="1" x14ac:dyDescent="0.15">
      <c r="A743" s="15" t="s">
        <v>9355</v>
      </c>
      <c r="B743" s="3" t="s">
        <v>9803</v>
      </c>
      <c r="C743" s="8" t="s">
        <v>9814</v>
      </c>
      <c r="D743" s="27" t="s">
        <v>9815</v>
      </c>
      <c r="E743" s="27" t="s">
        <v>9816</v>
      </c>
      <c r="F743" s="27" t="s">
        <v>753</v>
      </c>
      <c r="G743" s="9" t="s">
        <v>361</v>
      </c>
      <c r="H743" s="17"/>
      <c r="I743" s="9" t="s">
        <v>9817</v>
      </c>
      <c r="J743" s="14">
        <v>36663</v>
      </c>
      <c r="K743" s="10">
        <v>2268</v>
      </c>
      <c r="L743" s="10" t="s">
        <v>11</v>
      </c>
      <c r="M743" s="8">
        <v>100</v>
      </c>
    </row>
    <row r="744" spans="1:13" ht="23.25" customHeight="1" x14ac:dyDescent="0.15">
      <c r="A744" s="15" t="s">
        <v>9360</v>
      </c>
      <c r="B744" s="3" t="s">
        <v>9803</v>
      </c>
      <c r="C744" s="8" t="s">
        <v>9819</v>
      </c>
      <c r="D744" s="27" t="s">
        <v>9820</v>
      </c>
      <c r="E744" s="27" t="s">
        <v>4132</v>
      </c>
      <c r="F744" s="27" t="s">
        <v>1167</v>
      </c>
      <c r="G744" s="9" t="s">
        <v>9821</v>
      </c>
      <c r="H744" s="17"/>
      <c r="I744" s="9" t="s">
        <v>9822</v>
      </c>
      <c r="J744" s="14">
        <v>34424</v>
      </c>
      <c r="K744" s="10">
        <v>950</v>
      </c>
      <c r="L744" s="10" t="s">
        <v>11</v>
      </c>
      <c r="M744" s="8">
        <v>100</v>
      </c>
    </row>
    <row r="745" spans="1:13" ht="23.25" customHeight="1" x14ac:dyDescent="0.15">
      <c r="A745" s="15" t="s">
        <v>9361</v>
      </c>
      <c r="B745" s="3" t="s">
        <v>9803</v>
      </c>
      <c r="C745" s="8" t="s">
        <v>9824</v>
      </c>
      <c r="D745" s="27" t="s">
        <v>9825</v>
      </c>
      <c r="E745" s="27" t="s">
        <v>9826</v>
      </c>
      <c r="F745" s="27" t="s">
        <v>717</v>
      </c>
      <c r="G745" s="9" t="s">
        <v>316</v>
      </c>
      <c r="H745" s="17"/>
      <c r="I745" s="9" t="s">
        <v>9827</v>
      </c>
      <c r="J745" s="14">
        <v>34785</v>
      </c>
      <c r="K745" s="10">
        <v>3522</v>
      </c>
      <c r="L745" s="10" t="s">
        <v>11</v>
      </c>
      <c r="M745" s="8">
        <v>100</v>
      </c>
    </row>
    <row r="746" spans="1:13" ht="23.25" customHeight="1" x14ac:dyDescent="0.15">
      <c r="A746" s="15" t="s">
        <v>9366</v>
      </c>
      <c r="B746" s="3" t="s">
        <v>9803</v>
      </c>
      <c r="C746" s="8" t="s">
        <v>1209</v>
      </c>
      <c r="D746" s="27" t="s">
        <v>1210</v>
      </c>
      <c r="E746" s="27" t="s">
        <v>1211</v>
      </c>
      <c r="F746" s="27" t="s">
        <v>1212</v>
      </c>
      <c r="G746" s="9" t="s">
        <v>296</v>
      </c>
      <c r="H746" s="17" t="s">
        <v>7</v>
      </c>
      <c r="I746" s="9" t="s">
        <v>1213</v>
      </c>
      <c r="J746" s="14">
        <v>37552</v>
      </c>
      <c r="K746" s="10">
        <v>1871</v>
      </c>
      <c r="L746" s="10" t="s">
        <v>11</v>
      </c>
      <c r="M746" s="8">
        <v>100</v>
      </c>
    </row>
    <row r="747" spans="1:13" ht="23.25" customHeight="1" x14ac:dyDescent="0.15">
      <c r="A747" s="15" t="s">
        <v>9371</v>
      </c>
      <c r="B747" s="3" t="s">
        <v>9803</v>
      </c>
      <c r="C747" s="8" t="s">
        <v>9830</v>
      </c>
      <c r="D747" s="27" t="s">
        <v>9831</v>
      </c>
      <c r="E747" s="27" t="s">
        <v>5001</v>
      </c>
      <c r="F747" s="27" t="s">
        <v>5355</v>
      </c>
      <c r="G747" s="9" t="s">
        <v>488</v>
      </c>
      <c r="H747" s="17"/>
      <c r="I747" s="9" t="s">
        <v>9832</v>
      </c>
      <c r="J747" s="14">
        <v>34424</v>
      </c>
      <c r="K747" s="10">
        <v>17820</v>
      </c>
      <c r="L747" s="10" t="s">
        <v>11</v>
      </c>
      <c r="M747" s="19">
        <v>500</v>
      </c>
    </row>
    <row r="748" spans="1:13" ht="23.25" customHeight="1" x14ac:dyDescent="0.15">
      <c r="A748" s="15" t="s">
        <v>9376</v>
      </c>
      <c r="B748" s="3" t="s">
        <v>9803</v>
      </c>
      <c r="C748" s="8" t="s">
        <v>9834</v>
      </c>
      <c r="D748" s="27" t="s">
        <v>9835</v>
      </c>
      <c r="E748" s="27" t="s">
        <v>9836</v>
      </c>
      <c r="F748" s="27" t="s">
        <v>1163</v>
      </c>
      <c r="G748" s="9" t="s">
        <v>361</v>
      </c>
      <c r="H748" s="17"/>
      <c r="I748" s="9" t="s">
        <v>9837</v>
      </c>
      <c r="J748" s="14">
        <v>36182</v>
      </c>
      <c r="K748" s="10">
        <v>1419</v>
      </c>
      <c r="L748" s="10" t="s">
        <v>11</v>
      </c>
      <c r="M748" s="8">
        <v>100</v>
      </c>
    </row>
    <row r="749" spans="1:13" ht="23.25" customHeight="1" x14ac:dyDescent="0.15">
      <c r="A749" s="15" t="s">
        <v>9381</v>
      </c>
      <c r="B749" s="3" t="s">
        <v>9803</v>
      </c>
      <c r="C749" s="8" t="s">
        <v>9839</v>
      </c>
      <c r="D749" s="27" t="s">
        <v>9840</v>
      </c>
      <c r="E749" s="27" t="s">
        <v>9841</v>
      </c>
      <c r="F749" s="27" t="s">
        <v>1130</v>
      </c>
      <c r="G749" s="9" t="s">
        <v>2382</v>
      </c>
      <c r="H749" s="17"/>
      <c r="I749" s="9" t="s">
        <v>9842</v>
      </c>
      <c r="J749" s="14">
        <v>35009</v>
      </c>
      <c r="K749" s="10">
        <v>5180</v>
      </c>
      <c r="L749" s="10" t="s">
        <v>8</v>
      </c>
      <c r="M749" s="8">
        <v>100</v>
      </c>
    </row>
    <row r="750" spans="1:13" ht="23.25" customHeight="1" x14ac:dyDescent="0.15">
      <c r="A750" s="15" t="s">
        <v>9386</v>
      </c>
      <c r="B750" s="3" t="s">
        <v>9803</v>
      </c>
      <c r="C750" s="8" t="s">
        <v>9844</v>
      </c>
      <c r="D750" s="27" t="s">
        <v>9845</v>
      </c>
      <c r="E750" s="27" t="s">
        <v>9846</v>
      </c>
      <c r="F750" s="27" t="s">
        <v>737</v>
      </c>
      <c r="G750" s="9" t="s">
        <v>413</v>
      </c>
      <c r="H750" s="17"/>
      <c r="I750" s="9" t="s">
        <v>9847</v>
      </c>
      <c r="J750" s="14">
        <v>34424</v>
      </c>
      <c r="K750" s="10">
        <v>696</v>
      </c>
      <c r="L750" s="10" t="s">
        <v>11</v>
      </c>
      <c r="M750" s="8">
        <v>100</v>
      </c>
    </row>
    <row r="751" spans="1:13" ht="23.25" customHeight="1" x14ac:dyDescent="0.15">
      <c r="A751" s="15" t="s">
        <v>9391</v>
      </c>
      <c r="B751" s="3" t="s">
        <v>9803</v>
      </c>
      <c r="C751" s="8" t="s">
        <v>9849</v>
      </c>
      <c r="D751" s="27" t="s">
        <v>9850</v>
      </c>
      <c r="E751" s="27" t="s">
        <v>9851</v>
      </c>
      <c r="F751" s="27" t="s">
        <v>3750</v>
      </c>
      <c r="G751" s="9" t="s">
        <v>6794</v>
      </c>
      <c r="H751" s="17"/>
      <c r="I751" s="9" t="s">
        <v>9852</v>
      </c>
      <c r="J751" s="14">
        <v>36322</v>
      </c>
      <c r="K751" s="10">
        <v>3969</v>
      </c>
      <c r="L751" s="10" t="s">
        <v>11</v>
      </c>
      <c r="M751" s="8">
        <v>100</v>
      </c>
    </row>
    <row r="752" spans="1:13" ht="23.25" customHeight="1" x14ac:dyDescent="0.15">
      <c r="A752" s="15" t="s">
        <v>9397</v>
      </c>
      <c r="B752" s="3" t="s">
        <v>9803</v>
      </c>
      <c r="C752" s="8" t="s">
        <v>9854</v>
      </c>
      <c r="D752" s="27" t="s">
        <v>9855</v>
      </c>
      <c r="E752" s="27" t="s">
        <v>9856</v>
      </c>
      <c r="F752" s="27" t="s">
        <v>931</v>
      </c>
      <c r="G752" s="9" t="s">
        <v>53</v>
      </c>
      <c r="H752" s="17"/>
      <c r="I752" s="9" t="s">
        <v>9857</v>
      </c>
      <c r="J752" s="14">
        <v>36983</v>
      </c>
      <c r="K752" s="10">
        <v>2646</v>
      </c>
      <c r="L752" s="10" t="s">
        <v>11</v>
      </c>
      <c r="M752" s="8">
        <v>100</v>
      </c>
    </row>
    <row r="753" spans="1:13" ht="23.25" customHeight="1" x14ac:dyDescent="0.15">
      <c r="A753" s="15" t="s">
        <v>9403</v>
      </c>
      <c r="B753" s="3" t="s">
        <v>9803</v>
      </c>
      <c r="C753" s="8" t="s">
        <v>9859</v>
      </c>
      <c r="D753" s="27" t="s">
        <v>9860</v>
      </c>
      <c r="E753" s="27" t="s">
        <v>9861</v>
      </c>
      <c r="F753" s="27" t="s">
        <v>1297</v>
      </c>
      <c r="G753" s="9" t="s">
        <v>1587</v>
      </c>
      <c r="H753" s="17"/>
      <c r="I753" s="9" t="s">
        <v>9862</v>
      </c>
      <c r="J753" s="14">
        <v>37075</v>
      </c>
      <c r="K753" s="10">
        <v>784</v>
      </c>
      <c r="L753" s="10" t="s">
        <v>11</v>
      </c>
      <c r="M753" s="8">
        <v>100</v>
      </c>
    </row>
    <row r="754" spans="1:13" ht="23.25" customHeight="1" x14ac:dyDescent="0.15">
      <c r="A754" s="15" t="s">
        <v>9409</v>
      </c>
      <c r="B754" s="3" t="s">
        <v>9803</v>
      </c>
      <c r="C754" s="8" t="s">
        <v>9864</v>
      </c>
      <c r="D754" s="27" t="s">
        <v>9865</v>
      </c>
      <c r="E754" s="27" t="s">
        <v>9866</v>
      </c>
      <c r="F754" s="27" t="s">
        <v>3317</v>
      </c>
      <c r="G754" s="9" t="s">
        <v>3260</v>
      </c>
      <c r="H754" s="17"/>
      <c r="I754" s="9" t="s">
        <v>9867</v>
      </c>
      <c r="J754" s="14">
        <v>36103</v>
      </c>
      <c r="K754" s="10">
        <v>3780</v>
      </c>
      <c r="L754" s="10" t="s">
        <v>11</v>
      </c>
      <c r="M754" s="8">
        <v>100</v>
      </c>
    </row>
    <row r="755" spans="1:13" ht="23.25" customHeight="1" x14ac:dyDescent="0.15">
      <c r="A755" s="15" t="s">
        <v>9415</v>
      </c>
      <c r="B755" s="3" t="s">
        <v>9803</v>
      </c>
      <c r="C755" s="4" t="s">
        <v>9869</v>
      </c>
      <c r="D755" s="26" t="s">
        <v>9870</v>
      </c>
      <c r="E755" s="26" t="s">
        <v>9871</v>
      </c>
      <c r="F755" s="26" t="s">
        <v>1167</v>
      </c>
      <c r="G755" s="5" t="s">
        <v>968</v>
      </c>
      <c r="H755" s="16"/>
      <c r="I755" s="5" t="s">
        <v>9872</v>
      </c>
      <c r="J755" s="13">
        <v>34485</v>
      </c>
      <c r="K755" s="6">
        <v>2790</v>
      </c>
      <c r="L755" s="6" t="s">
        <v>11</v>
      </c>
      <c r="M755" s="4">
        <v>100</v>
      </c>
    </row>
    <row r="756" spans="1:13" ht="23.25" customHeight="1" x14ac:dyDescent="0.15">
      <c r="A756" s="15" t="s">
        <v>9420</v>
      </c>
      <c r="B756" s="3" t="s">
        <v>9803</v>
      </c>
      <c r="C756" s="8" t="s">
        <v>9874</v>
      </c>
      <c r="D756" s="27" t="s">
        <v>9875</v>
      </c>
      <c r="E756" s="27" t="s">
        <v>9876</v>
      </c>
      <c r="F756" s="27" t="s">
        <v>3085</v>
      </c>
      <c r="G756" s="9" t="s">
        <v>600</v>
      </c>
      <c r="H756" s="17"/>
      <c r="I756" s="9" t="s">
        <v>9877</v>
      </c>
      <c r="J756" s="14">
        <v>36221</v>
      </c>
      <c r="K756" s="10">
        <v>2079</v>
      </c>
      <c r="L756" s="10" t="s">
        <v>11</v>
      </c>
      <c r="M756" s="8">
        <v>100</v>
      </c>
    </row>
    <row r="757" spans="1:13" ht="23.25" customHeight="1" x14ac:dyDescent="0.15">
      <c r="A757" s="15" t="s">
        <v>9425</v>
      </c>
      <c r="B757" s="3" t="s">
        <v>9879</v>
      </c>
      <c r="C757" s="4" t="s">
        <v>1217</v>
      </c>
      <c r="D757" s="26" t="s">
        <v>1218</v>
      </c>
      <c r="E757" s="26" t="s">
        <v>1219</v>
      </c>
      <c r="F757" s="26" t="s">
        <v>906</v>
      </c>
      <c r="G757" s="5" t="s">
        <v>201</v>
      </c>
      <c r="H757" s="16" t="s">
        <v>7</v>
      </c>
      <c r="I757" s="5" t="s">
        <v>1220</v>
      </c>
      <c r="J757" s="13">
        <v>36177</v>
      </c>
      <c r="K757" s="6">
        <v>3105</v>
      </c>
      <c r="L757" s="6" t="s">
        <v>11</v>
      </c>
      <c r="M757" s="4">
        <v>100</v>
      </c>
    </row>
    <row r="758" spans="1:13" ht="23.25" customHeight="1" x14ac:dyDescent="0.15">
      <c r="A758" s="15" t="s">
        <v>9430</v>
      </c>
      <c r="B758" s="3" t="s">
        <v>9879</v>
      </c>
      <c r="C758" s="4" t="s">
        <v>1221</v>
      </c>
      <c r="D758" s="26" t="s">
        <v>1222</v>
      </c>
      <c r="E758" s="26" t="s">
        <v>1223</v>
      </c>
      <c r="F758" s="26" t="s">
        <v>18</v>
      </c>
      <c r="G758" s="5" t="s">
        <v>1224</v>
      </c>
      <c r="H758" s="16" t="s">
        <v>7</v>
      </c>
      <c r="I758" s="5" t="s">
        <v>1225</v>
      </c>
      <c r="J758" s="13">
        <v>37502</v>
      </c>
      <c r="K758" s="6">
        <v>3024</v>
      </c>
      <c r="L758" s="6" t="s">
        <v>11</v>
      </c>
      <c r="M758" s="4">
        <v>100</v>
      </c>
    </row>
    <row r="759" spans="1:13" ht="23.25" customHeight="1" x14ac:dyDescent="0.15">
      <c r="A759" s="15" t="s">
        <v>9434</v>
      </c>
      <c r="B759" s="3" t="s">
        <v>9879</v>
      </c>
      <c r="C759" s="4" t="s">
        <v>9882</v>
      </c>
      <c r="D759" s="26" t="s">
        <v>9883</v>
      </c>
      <c r="E759" s="26" t="s">
        <v>9884</v>
      </c>
      <c r="F759" s="26" t="s">
        <v>494</v>
      </c>
      <c r="G759" s="5" t="s">
        <v>2868</v>
      </c>
      <c r="H759" s="16"/>
      <c r="I759" s="5" t="s">
        <v>9885</v>
      </c>
      <c r="J759" s="13">
        <v>37707</v>
      </c>
      <c r="K759" s="6">
        <v>623</v>
      </c>
      <c r="L759" s="6" t="s">
        <v>11</v>
      </c>
      <c r="M759" s="4">
        <v>100</v>
      </c>
    </row>
    <row r="760" spans="1:13" ht="23.25" customHeight="1" x14ac:dyDescent="0.15">
      <c r="A760" s="15" t="s">
        <v>9438</v>
      </c>
      <c r="B760" s="3" t="s">
        <v>9879</v>
      </c>
      <c r="C760" s="4" t="s">
        <v>1226</v>
      </c>
      <c r="D760" s="26" t="s">
        <v>1227</v>
      </c>
      <c r="E760" s="26" t="s">
        <v>1228</v>
      </c>
      <c r="F760" s="26" t="s">
        <v>1229</v>
      </c>
      <c r="G760" s="5" t="s">
        <v>434</v>
      </c>
      <c r="H760" s="16" t="s">
        <v>7</v>
      </c>
      <c r="I760" s="5" t="s">
        <v>1230</v>
      </c>
      <c r="J760" s="13">
        <v>35153</v>
      </c>
      <c r="K760" s="6">
        <v>1404</v>
      </c>
      <c r="L760" s="6" t="s">
        <v>11</v>
      </c>
      <c r="M760" s="4">
        <v>100</v>
      </c>
    </row>
    <row r="761" spans="1:13" ht="23.25" customHeight="1" x14ac:dyDescent="0.15">
      <c r="A761" s="15" t="s">
        <v>9442</v>
      </c>
      <c r="B761" s="3" t="s">
        <v>9879</v>
      </c>
      <c r="C761" s="4" t="s">
        <v>1231</v>
      </c>
      <c r="D761" s="26" t="s">
        <v>1232</v>
      </c>
      <c r="E761" s="26" t="s">
        <v>1233</v>
      </c>
      <c r="F761" s="26" t="s">
        <v>717</v>
      </c>
      <c r="G761" s="5" t="s">
        <v>416</v>
      </c>
      <c r="H761" s="16" t="s">
        <v>7</v>
      </c>
      <c r="I761" s="5" t="s">
        <v>1234</v>
      </c>
      <c r="J761" s="13">
        <v>34789</v>
      </c>
      <c r="K761" s="6">
        <v>3190</v>
      </c>
      <c r="L761" s="6" t="s">
        <v>11</v>
      </c>
      <c r="M761" s="4">
        <v>100</v>
      </c>
    </row>
    <row r="762" spans="1:13" ht="23.25" customHeight="1" x14ac:dyDescent="0.15">
      <c r="A762" s="15" t="s">
        <v>9447</v>
      </c>
      <c r="B762" s="3" t="s">
        <v>9879</v>
      </c>
      <c r="C762" s="4" t="s">
        <v>1235</v>
      </c>
      <c r="D762" s="26" t="s">
        <v>1236</v>
      </c>
      <c r="E762" s="26" t="s">
        <v>1237</v>
      </c>
      <c r="F762" s="26" t="s">
        <v>1238</v>
      </c>
      <c r="G762" s="5" t="s">
        <v>1239</v>
      </c>
      <c r="H762" s="16" t="s">
        <v>7</v>
      </c>
      <c r="I762" s="5" t="s">
        <v>1240</v>
      </c>
      <c r="J762" s="13">
        <v>35520</v>
      </c>
      <c r="K762" s="6">
        <v>6912</v>
      </c>
      <c r="L762" s="6" t="s">
        <v>8</v>
      </c>
      <c r="M762" s="4">
        <v>100</v>
      </c>
    </row>
    <row r="763" spans="1:13" ht="23.25" customHeight="1" x14ac:dyDescent="0.15">
      <c r="A763" s="15" t="s">
        <v>9452</v>
      </c>
      <c r="B763" s="3" t="s">
        <v>9879</v>
      </c>
      <c r="C763" s="8" t="s">
        <v>1241</v>
      </c>
      <c r="D763" s="27" t="s">
        <v>1242</v>
      </c>
      <c r="E763" s="27" t="s">
        <v>1243</v>
      </c>
      <c r="F763" s="27" t="s">
        <v>1244</v>
      </c>
      <c r="G763" s="9" t="s">
        <v>1245</v>
      </c>
      <c r="H763" s="17" t="s">
        <v>7</v>
      </c>
      <c r="I763" s="9" t="s">
        <v>1246</v>
      </c>
      <c r="J763" s="14">
        <v>35153</v>
      </c>
      <c r="K763" s="10">
        <v>6418</v>
      </c>
      <c r="L763" s="10" t="s">
        <v>8</v>
      </c>
      <c r="M763" s="8">
        <v>100</v>
      </c>
    </row>
    <row r="764" spans="1:13" ht="23.25" customHeight="1" x14ac:dyDescent="0.15">
      <c r="A764" s="15" t="s">
        <v>9457</v>
      </c>
      <c r="B764" s="3" t="s">
        <v>9879</v>
      </c>
      <c r="C764" s="4" t="s">
        <v>9891</v>
      </c>
      <c r="D764" s="26" t="s">
        <v>9892</v>
      </c>
      <c r="E764" s="26" t="s">
        <v>9893</v>
      </c>
      <c r="F764" s="26" t="s">
        <v>696</v>
      </c>
      <c r="G764" s="5" t="s">
        <v>338</v>
      </c>
      <c r="H764" s="16"/>
      <c r="I764" s="5" t="s">
        <v>9894</v>
      </c>
      <c r="J764" s="13">
        <v>39455</v>
      </c>
      <c r="K764" s="6">
        <v>3591</v>
      </c>
      <c r="L764" s="6" t="s">
        <v>11</v>
      </c>
      <c r="M764" s="4">
        <v>100</v>
      </c>
    </row>
    <row r="765" spans="1:13" ht="23.25" customHeight="1" x14ac:dyDescent="0.15">
      <c r="A765" s="15" t="s">
        <v>9462</v>
      </c>
      <c r="B765" s="3" t="s">
        <v>9879</v>
      </c>
      <c r="C765" s="4" t="s">
        <v>1247</v>
      </c>
      <c r="D765" s="26" t="s">
        <v>1248</v>
      </c>
      <c r="E765" s="26" t="s">
        <v>1249</v>
      </c>
      <c r="F765" s="26" t="s">
        <v>259</v>
      </c>
      <c r="G765" s="5" t="s">
        <v>479</v>
      </c>
      <c r="H765" s="16" t="s">
        <v>7</v>
      </c>
      <c r="I765" s="5" t="s">
        <v>1250</v>
      </c>
      <c r="J765" s="13">
        <v>34789</v>
      </c>
      <c r="K765" s="6">
        <v>2737</v>
      </c>
      <c r="L765" s="6" t="s">
        <v>8</v>
      </c>
      <c r="M765" s="4">
        <v>100</v>
      </c>
    </row>
    <row r="766" spans="1:13" ht="23.25" customHeight="1" x14ac:dyDescent="0.15">
      <c r="A766" s="15" t="s">
        <v>19672</v>
      </c>
      <c r="B766" s="3" t="s">
        <v>9879</v>
      </c>
      <c r="C766" s="4" t="s">
        <v>9897</v>
      </c>
      <c r="D766" s="26" t="s">
        <v>9898</v>
      </c>
      <c r="E766" s="26" t="s">
        <v>9899</v>
      </c>
      <c r="F766" s="26" t="s">
        <v>494</v>
      </c>
      <c r="G766" s="5" t="s">
        <v>388</v>
      </c>
      <c r="H766" s="16"/>
      <c r="I766" s="5" t="s">
        <v>9900</v>
      </c>
      <c r="J766" s="13">
        <v>35074</v>
      </c>
      <c r="K766" s="6">
        <v>585</v>
      </c>
      <c r="L766" s="6" t="s">
        <v>11</v>
      </c>
      <c r="M766" s="4">
        <v>100</v>
      </c>
    </row>
    <row r="767" spans="1:13" ht="23.25" customHeight="1" x14ac:dyDescent="0.15">
      <c r="A767" s="15" t="s">
        <v>9467</v>
      </c>
      <c r="B767" s="3" t="s">
        <v>9879</v>
      </c>
      <c r="C767" s="4" t="s">
        <v>9902</v>
      </c>
      <c r="D767" s="26" t="s">
        <v>9903</v>
      </c>
      <c r="E767" s="26" t="s">
        <v>9904</v>
      </c>
      <c r="F767" s="26" t="s">
        <v>922</v>
      </c>
      <c r="G767" s="5" t="s">
        <v>973</v>
      </c>
      <c r="H767" s="16"/>
      <c r="I767" s="5" t="s">
        <v>9905</v>
      </c>
      <c r="J767" s="13">
        <v>34789</v>
      </c>
      <c r="K767" s="6">
        <v>1848</v>
      </c>
      <c r="L767" s="6" t="s">
        <v>8</v>
      </c>
      <c r="M767" s="4">
        <v>100</v>
      </c>
    </row>
    <row r="768" spans="1:13" ht="23.25" customHeight="1" x14ac:dyDescent="0.15">
      <c r="A768" s="15" t="s">
        <v>9472</v>
      </c>
      <c r="B768" s="3" t="s">
        <v>9879</v>
      </c>
      <c r="C768" s="4" t="s">
        <v>9907</v>
      </c>
      <c r="D768" s="26" t="s">
        <v>9908</v>
      </c>
      <c r="E768" s="26" t="s">
        <v>1758</v>
      </c>
      <c r="F768" s="26" t="s">
        <v>30</v>
      </c>
      <c r="G768" s="5" t="s">
        <v>442</v>
      </c>
      <c r="H768" s="16"/>
      <c r="I768" s="5" t="s">
        <v>9909</v>
      </c>
      <c r="J768" s="13">
        <v>37152</v>
      </c>
      <c r="K768" s="6">
        <v>2608</v>
      </c>
      <c r="L768" s="6" t="s">
        <v>11</v>
      </c>
      <c r="M768" s="4">
        <v>100</v>
      </c>
    </row>
    <row r="769" spans="1:13" ht="23.25" customHeight="1" x14ac:dyDescent="0.15">
      <c r="A769" s="15" t="s">
        <v>9477</v>
      </c>
      <c r="B769" s="3" t="s">
        <v>9879</v>
      </c>
      <c r="C769" s="4" t="s">
        <v>9911</v>
      </c>
      <c r="D769" s="26" t="s">
        <v>9912</v>
      </c>
      <c r="E769" s="26" t="s">
        <v>9913</v>
      </c>
      <c r="F769" s="26" t="s">
        <v>1179</v>
      </c>
      <c r="G769" s="5" t="s">
        <v>9914</v>
      </c>
      <c r="H769" s="16"/>
      <c r="I769" s="5" t="s">
        <v>9909</v>
      </c>
      <c r="J769" s="13">
        <v>36080</v>
      </c>
      <c r="K769" s="6">
        <v>1070</v>
      </c>
      <c r="L769" s="6" t="s">
        <v>11</v>
      </c>
      <c r="M769" s="4">
        <v>100</v>
      </c>
    </row>
    <row r="770" spans="1:13" ht="23.25" customHeight="1" x14ac:dyDescent="0.15">
      <c r="A770" s="15" t="s">
        <v>9482</v>
      </c>
      <c r="B770" s="3" t="s">
        <v>9879</v>
      </c>
      <c r="C770" s="4" t="s">
        <v>9916</v>
      </c>
      <c r="D770" s="26" t="s">
        <v>9917</v>
      </c>
      <c r="E770" s="26" t="s">
        <v>9918</v>
      </c>
      <c r="F770" s="26" t="s">
        <v>18</v>
      </c>
      <c r="G770" s="5" t="s">
        <v>216</v>
      </c>
      <c r="H770" s="16"/>
      <c r="I770" s="5" t="s">
        <v>9919</v>
      </c>
      <c r="J770" s="13">
        <v>35520</v>
      </c>
      <c r="K770" s="6">
        <v>2410</v>
      </c>
      <c r="L770" s="6" t="s">
        <v>11</v>
      </c>
      <c r="M770" s="4">
        <v>100</v>
      </c>
    </row>
    <row r="771" spans="1:13" ht="23.25" customHeight="1" x14ac:dyDescent="0.15">
      <c r="A771" s="15" t="s">
        <v>19673</v>
      </c>
      <c r="B771" s="3" t="s">
        <v>9879</v>
      </c>
      <c r="C771" s="4" t="s">
        <v>9921</v>
      </c>
      <c r="D771" s="26" t="s">
        <v>9922</v>
      </c>
      <c r="E771" s="26" t="s">
        <v>9923</v>
      </c>
      <c r="F771" s="26" t="s">
        <v>1278</v>
      </c>
      <c r="G771" s="5" t="s">
        <v>314</v>
      </c>
      <c r="H771" s="16"/>
      <c r="I771" s="5" t="s">
        <v>9924</v>
      </c>
      <c r="J771" s="13">
        <v>36127</v>
      </c>
      <c r="K771" s="6">
        <v>1597</v>
      </c>
      <c r="L771" s="6" t="s">
        <v>11</v>
      </c>
      <c r="M771" s="4">
        <v>100</v>
      </c>
    </row>
    <row r="772" spans="1:13" ht="23.25" customHeight="1" x14ac:dyDescent="0.15">
      <c r="A772" s="15" t="s">
        <v>9488</v>
      </c>
      <c r="B772" s="3" t="s">
        <v>9879</v>
      </c>
      <c r="C772" s="4" t="s">
        <v>9926</v>
      </c>
      <c r="D772" s="26" t="s">
        <v>9927</v>
      </c>
      <c r="E772" s="26" t="s">
        <v>808</v>
      </c>
      <c r="F772" s="26" t="s">
        <v>30</v>
      </c>
      <c r="G772" s="5" t="s">
        <v>654</v>
      </c>
      <c r="H772" s="16"/>
      <c r="I772" s="5" t="s">
        <v>9928</v>
      </c>
      <c r="J772" s="13">
        <v>36861</v>
      </c>
      <c r="K772" s="6">
        <v>1411</v>
      </c>
      <c r="L772" s="6" t="s">
        <v>11</v>
      </c>
      <c r="M772" s="4">
        <v>100</v>
      </c>
    </row>
    <row r="773" spans="1:13" ht="23.25" customHeight="1" x14ac:dyDescent="0.15">
      <c r="A773" s="15" t="s">
        <v>9493</v>
      </c>
      <c r="B773" s="3" t="s">
        <v>9879</v>
      </c>
      <c r="C773" s="4" t="s">
        <v>9930</v>
      </c>
      <c r="D773" s="26" t="s">
        <v>9931</v>
      </c>
      <c r="E773" s="26" t="s">
        <v>9932</v>
      </c>
      <c r="F773" s="26" t="s">
        <v>1895</v>
      </c>
      <c r="G773" s="5" t="s">
        <v>464</v>
      </c>
      <c r="H773" s="16"/>
      <c r="I773" s="5" t="s">
        <v>9933</v>
      </c>
      <c r="J773" s="13">
        <v>35153</v>
      </c>
      <c r="K773" s="6">
        <v>1023</v>
      </c>
      <c r="L773" s="6" t="s">
        <v>11</v>
      </c>
      <c r="M773" s="4">
        <v>100</v>
      </c>
    </row>
    <row r="774" spans="1:13" ht="23.25" customHeight="1" x14ac:dyDescent="0.15">
      <c r="A774" s="15" t="s">
        <v>9497</v>
      </c>
      <c r="B774" s="3" t="s">
        <v>9879</v>
      </c>
      <c r="C774" s="4" t="s">
        <v>9935</v>
      </c>
      <c r="D774" s="26" t="s">
        <v>9936</v>
      </c>
      <c r="E774" s="26" t="s">
        <v>9937</v>
      </c>
      <c r="F774" s="26" t="s">
        <v>1463</v>
      </c>
      <c r="G774" s="5" t="s">
        <v>196</v>
      </c>
      <c r="H774" s="16"/>
      <c r="I774" s="5" t="s">
        <v>9938</v>
      </c>
      <c r="J774" s="13">
        <v>34877</v>
      </c>
      <c r="K774" s="6">
        <v>1854</v>
      </c>
      <c r="L774" s="6" t="s">
        <v>11</v>
      </c>
      <c r="M774" s="4">
        <v>100</v>
      </c>
    </row>
    <row r="775" spans="1:13" ht="23.25" customHeight="1" x14ac:dyDescent="0.15">
      <c r="A775" s="15" t="s">
        <v>9501</v>
      </c>
      <c r="B775" s="3" t="s">
        <v>9879</v>
      </c>
      <c r="C775" s="4" t="s">
        <v>9940</v>
      </c>
      <c r="D775" s="26" t="s">
        <v>9941</v>
      </c>
      <c r="E775" s="26" t="s">
        <v>9942</v>
      </c>
      <c r="F775" s="26" t="s">
        <v>9943</v>
      </c>
      <c r="G775" s="5" t="s">
        <v>647</v>
      </c>
      <c r="H775" s="16"/>
      <c r="I775" s="5" t="s">
        <v>9944</v>
      </c>
      <c r="J775" s="13">
        <v>37189</v>
      </c>
      <c r="K775" s="6">
        <v>756</v>
      </c>
      <c r="L775" s="6" t="s">
        <v>11</v>
      </c>
      <c r="M775" s="4">
        <v>100</v>
      </c>
    </row>
    <row r="776" spans="1:13" ht="23.25" customHeight="1" x14ac:dyDescent="0.15">
      <c r="A776" s="15" t="s">
        <v>9506</v>
      </c>
      <c r="B776" s="3" t="s">
        <v>9879</v>
      </c>
      <c r="C776" s="4" t="s">
        <v>9946</v>
      </c>
      <c r="D776" s="26" t="s">
        <v>9947</v>
      </c>
      <c r="E776" s="26" t="s">
        <v>9948</v>
      </c>
      <c r="F776" s="26" t="s">
        <v>922</v>
      </c>
      <c r="G776" s="5" t="s">
        <v>8956</v>
      </c>
      <c r="H776" s="16"/>
      <c r="I776" s="5" t="s">
        <v>9949</v>
      </c>
      <c r="J776" s="13">
        <v>37242</v>
      </c>
      <c r="K776" s="6">
        <v>21687</v>
      </c>
      <c r="L776" s="6" t="s">
        <v>8</v>
      </c>
      <c r="M776" s="18">
        <v>1000</v>
      </c>
    </row>
    <row r="777" spans="1:13" ht="23.25" customHeight="1" x14ac:dyDescent="0.15">
      <c r="A777" s="15" t="s">
        <v>19674</v>
      </c>
      <c r="B777" s="3" t="s">
        <v>9879</v>
      </c>
      <c r="C777" s="4" t="s">
        <v>9951</v>
      </c>
      <c r="D777" s="26" t="s">
        <v>9952</v>
      </c>
      <c r="E777" s="26" t="s">
        <v>2581</v>
      </c>
      <c r="F777" s="26" t="s">
        <v>1096</v>
      </c>
      <c r="G777" s="5" t="s">
        <v>498</v>
      </c>
      <c r="H777" s="16"/>
      <c r="I777" s="5" t="s">
        <v>9953</v>
      </c>
      <c r="J777" s="13">
        <v>36381</v>
      </c>
      <c r="K777" s="6">
        <v>1701</v>
      </c>
      <c r="L777" s="6" t="s">
        <v>11</v>
      </c>
      <c r="M777" s="4">
        <v>100</v>
      </c>
    </row>
    <row r="778" spans="1:13" ht="23.25" customHeight="1" x14ac:dyDescent="0.15">
      <c r="A778" s="15" t="s">
        <v>19675</v>
      </c>
      <c r="B778" s="3" t="s">
        <v>9879</v>
      </c>
      <c r="C778" s="4" t="s">
        <v>1252</v>
      </c>
      <c r="D778" s="26" t="s">
        <v>1253</v>
      </c>
      <c r="E778" s="26" t="s">
        <v>450</v>
      </c>
      <c r="F778" s="26" t="s">
        <v>1254</v>
      </c>
      <c r="G778" s="5" t="s">
        <v>1255</v>
      </c>
      <c r="H778" s="16" t="s">
        <v>7</v>
      </c>
      <c r="I778" s="5" t="s">
        <v>1256</v>
      </c>
      <c r="J778" s="13">
        <v>38526</v>
      </c>
      <c r="K778" s="6">
        <v>6615</v>
      </c>
      <c r="L778" s="6" t="s">
        <v>11</v>
      </c>
      <c r="M778" s="4">
        <v>100</v>
      </c>
    </row>
    <row r="779" spans="1:13" ht="23.25" customHeight="1" x14ac:dyDescent="0.15">
      <c r="A779" s="15" t="s">
        <v>19676</v>
      </c>
      <c r="B779" s="3" t="s">
        <v>9879</v>
      </c>
      <c r="C779" s="4" t="s">
        <v>9956</v>
      </c>
      <c r="D779" s="26" t="s">
        <v>9957</v>
      </c>
      <c r="E779" s="26" t="s">
        <v>9958</v>
      </c>
      <c r="F779" s="26" t="s">
        <v>1143</v>
      </c>
      <c r="G779" s="5" t="s">
        <v>107</v>
      </c>
      <c r="H779" s="16"/>
      <c r="I779" s="5" t="s">
        <v>9959</v>
      </c>
      <c r="J779" s="13">
        <v>36127</v>
      </c>
      <c r="K779" s="6">
        <v>2040</v>
      </c>
      <c r="L779" s="6" t="s">
        <v>11</v>
      </c>
      <c r="M779" s="4">
        <v>100</v>
      </c>
    </row>
    <row r="780" spans="1:13" ht="23.25" customHeight="1" x14ac:dyDescent="0.15">
      <c r="A780" s="15" t="s">
        <v>9511</v>
      </c>
      <c r="B780" s="3" t="s">
        <v>9879</v>
      </c>
      <c r="C780" s="4" t="s">
        <v>1257</v>
      </c>
      <c r="D780" s="26" t="s">
        <v>1258</v>
      </c>
      <c r="E780" s="26" t="s">
        <v>1259</v>
      </c>
      <c r="F780" s="26" t="s">
        <v>696</v>
      </c>
      <c r="G780" s="5" t="s">
        <v>434</v>
      </c>
      <c r="H780" s="16" t="s">
        <v>7</v>
      </c>
      <c r="I780" s="5" t="s">
        <v>1260</v>
      </c>
      <c r="J780" s="13">
        <v>35152</v>
      </c>
      <c r="K780" s="6">
        <v>1570</v>
      </c>
      <c r="L780" s="6" t="s">
        <v>11</v>
      </c>
      <c r="M780" s="4">
        <v>100</v>
      </c>
    </row>
    <row r="781" spans="1:13" ht="23.25" customHeight="1" x14ac:dyDescent="0.15">
      <c r="A781" s="15" t="s">
        <v>9517</v>
      </c>
      <c r="B781" s="3" t="s">
        <v>9879</v>
      </c>
      <c r="C781" s="4" t="s">
        <v>1261</v>
      </c>
      <c r="D781" s="26" t="s">
        <v>1258</v>
      </c>
      <c r="E781" s="26" t="s">
        <v>1259</v>
      </c>
      <c r="F781" s="26" t="s">
        <v>696</v>
      </c>
      <c r="G781" s="5" t="s">
        <v>434</v>
      </c>
      <c r="H781" s="16" t="s">
        <v>7</v>
      </c>
      <c r="I781" s="5" t="s">
        <v>1260</v>
      </c>
      <c r="J781" s="13">
        <v>35153</v>
      </c>
      <c r="K781" s="6">
        <v>1387</v>
      </c>
      <c r="L781" s="6" t="s">
        <v>11</v>
      </c>
      <c r="M781" s="4">
        <v>100</v>
      </c>
    </row>
    <row r="782" spans="1:13" ht="23.25" customHeight="1" x14ac:dyDescent="0.15">
      <c r="A782" s="15" t="s">
        <v>19677</v>
      </c>
      <c r="B782" s="3" t="s">
        <v>9879</v>
      </c>
      <c r="C782" s="4" t="s">
        <v>9963</v>
      </c>
      <c r="D782" s="26" t="s">
        <v>9964</v>
      </c>
      <c r="E782" s="26" t="s">
        <v>2191</v>
      </c>
      <c r="F782" s="26" t="s">
        <v>1921</v>
      </c>
      <c r="G782" s="5" t="s">
        <v>579</v>
      </c>
      <c r="H782" s="16"/>
      <c r="I782" s="5" t="s">
        <v>9965</v>
      </c>
      <c r="J782" s="13">
        <v>35153</v>
      </c>
      <c r="K782" s="6">
        <v>1584</v>
      </c>
      <c r="L782" s="6" t="s">
        <v>11</v>
      </c>
      <c r="M782" s="4">
        <v>100</v>
      </c>
    </row>
    <row r="783" spans="1:13" ht="23.25" customHeight="1" x14ac:dyDescent="0.15">
      <c r="A783" s="15" t="s">
        <v>9521</v>
      </c>
      <c r="B783" s="3" t="s">
        <v>9879</v>
      </c>
      <c r="C783" s="4" t="s">
        <v>9967</v>
      </c>
      <c r="D783" s="26" t="s">
        <v>9968</v>
      </c>
      <c r="E783" s="26" t="s">
        <v>9969</v>
      </c>
      <c r="F783" s="26" t="s">
        <v>931</v>
      </c>
      <c r="G783" s="5" t="s">
        <v>2132</v>
      </c>
      <c r="H783" s="16"/>
      <c r="I783" s="5" t="s">
        <v>9970</v>
      </c>
      <c r="J783" s="13">
        <v>38597</v>
      </c>
      <c r="K783" s="6">
        <v>1677</v>
      </c>
      <c r="L783" s="6" t="s">
        <v>11</v>
      </c>
      <c r="M783" s="4">
        <v>100</v>
      </c>
    </row>
    <row r="784" spans="1:13" ht="23.25" customHeight="1" x14ac:dyDescent="0.15">
      <c r="A784" s="15" t="s">
        <v>9526</v>
      </c>
      <c r="B784" s="3" t="s">
        <v>9879</v>
      </c>
      <c r="C784" s="4" t="s">
        <v>1262</v>
      </c>
      <c r="D784" s="26" t="s">
        <v>1263</v>
      </c>
      <c r="E784" s="26" t="s">
        <v>1264</v>
      </c>
      <c r="F784" s="26" t="s">
        <v>1265</v>
      </c>
      <c r="G784" s="5" t="s">
        <v>71</v>
      </c>
      <c r="H784" s="16" t="s">
        <v>7</v>
      </c>
      <c r="I784" s="5" t="s">
        <v>1266</v>
      </c>
      <c r="J784" s="13">
        <v>37971</v>
      </c>
      <c r="K784" s="6">
        <v>3400</v>
      </c>
      <c r="L784" s="6" t="s">
        <v>8</v>
      </c>
      <c r="M784" s="4">
        <v>100</v>
      </c>
    </row>
    <row r="785" spans="1:13" ht="23.25" customHeight="1" x14ac:dyDescent="0.15">
      <c r="A785" s="15" t="s">
        <v>9531</v>
      </c>
      <c r="B785" s="3" t="s">
        <v>9879</v>
      </c>
      <c r="C785" s="4" t="s">
        <v>9973</v>
      </c>
      <c r="D785" s="26" t="s">
        <v>9974</v>
      </c>
      <c r="E785" s="26" t="s">
        <v>9975</v>
      </c>
      <c r="F785" s="26" t="s">
        <v>9976</v>
      </c>
      <c r="G785" s="5" t="s">
        <v>218</v>
      </c>
      <c r="H785" s="16"/>
      <c r="I785" s="5" t="s">
        <v>9977</v>
      </c>
      <c r="J785" s="13">
        <v>37161</v>
      </c>
      <c r="K785" s="6">
        <v>1323</v>
      </c>
      <c r="L785" s="6" t="s">
        <v>11</v>
      </c>
      <c r="M785" s="4">
        <v>100</v>
      </c>
    </row>
    <row r="786" spans="1:13" ht="23.25" customHeight="1" x14ac:dyDescent="0.15">
      <c r="A786" s="15" t="s">
        <v>9536</v>
      </c>
      <c r="B786" s="3" t="s">
        <v>9879</v>
      </c>
      <c r="C786" s="4" t="s">
        <v>9979</v>
      </c>
      <c r="D786" s="26" t="s">
        <v>1268</v>
      </c>
      <c r="E786" s="26" t="s">
        <v>1269</v>
      </c>
      <c r="F786" s="26" t="s">
        <v>30</v>
      </c>
      <c r="G786" s="5" t="s">
        <v>359</v>
      </c>
      <c r="H786" s="16"/>
      <c r="I786" s="5" t="s">
        <v>1270</v>
      </c>
      <c r="J786" s="13">
        <v>36508</v>
      </c>
      <c r="K786" s="6">
        <v>6237</v>
      </c>
      <c r="L786" s="6" t="s">
        <v>11</v>
      </c>
      <c r="M786" s="4">
        <v>100</v>
      </c>
    </row>
    <row r="787" spans="1:13" ht="23.25" customHeight="1" x14ac:dyDescent="0.15">
      <c r="A787" s="15" t="s">
        <v>9540</v>
      </c>
      <c r="B787" s="3" t="s">
        <v>9879</v>
      </c>
      <c r="C787" s="4" t="s">
        <v>1267</v>
      </c>
      <c r="D787" s="26" t="s">
        <v>1268</v>
      </c>
      <c r="E787" s="26" t="s">
        <v>1269</v>
      </c>
      <c r="F787" s="26" t="s">
        <v>30</v>
      </c>
      <c r="G787" s="5" t="s">
        <v>359</v>
      </c>
      <c r="H787" s="16" t="s">
        <v>7</v>
      </c>
      <c r="I787" s="5" t="s">
        <v>1270</v>
      </c>
      <c r="J787" s="13">
        <v>37406</v>
      </c>
      <c r="K787" s="6">
        <v>6237</v>
      </c>
      <c r="L787" s="6" t="s">
        <v>11</v>
      </c>
      <c r="M787" s="4">
        <v>100</v>
      </c>
    </row>
    <row r="788" spans="1:13" ht="23.25" customHeight="1" x14ac:dyDescent="0.15">
      <c r="A788" s="15" t="s">
        <v>9545</v>
      </c>
      <c r="B788" s="3" t="s">
        <v>9879</v>
      </c>
      <c r="C788" s="4" t="s">
        <v>9982</v>
      </c>
      <c r="D788" s="26" t="s">
        <v>9983</v>
      </c>
      <c r="E788" s="26" t="s">
        <v>9984</v>
      </c>
      <c r="F788" s="26" t="s">
        <v>18</v>
      </c>
      <c r="G788" s="5" t="s">
        <v>337</v>
      </c>
      <c r="H788" s="16"/>
      <c r="I788" s="5" t="s">
        <v>9985</v>
      </c>
      <c r="J788" s="13">
        <v>35153</v>
      </c>
      <c r="K788" s="6">
        <v>2262</v>
      </c>
      <c r="L788" s="6" t="s">
        <v>11</v>
      </c>
      <c r="M788" s="4">
        <v>100</v>
      </c>
    </row>
    <row r="789" spans="1:13" ht="23.25" customHeight="1" x14ac:dyDescent="0.15">
      <c r="A789" s="15" t="s">
        <v>9550</v>
      </c>
      <c r="B789" s="3" t="s">
        <v>9879</v>
      </c>
      <c r="C789" s="4" t="s">
        <v>1271</v>
      </c>
      <c r="D789" s="26" t="s">
        <v>1272</v>
      </c>
      <c r="E789" s="26" t="s">
        <v>1273</v>
      </c>
      <c r="F789" s="26" t="s">
        <v>1070</v>
      </c>
      <c r="G789" s="5" t="s">
        <v>107</v>
      </c>
      <c r="H789" s="16" t="s">
        <v>7</v>
      </c>
      <c r="I789" s="5" t="s">
        <v>1274</v>
      </c>
      <c r="J789" s="13">
        <v>35980</v>
      </c>
      <c r="K789" s="6">
        <v>2646</v>
      </c>
      <c r="L789" s="6" t="s">
        <v>11</v>
      </c>
      <c r="M789" s="4">
        <v>100</v>
      </c>
    </row>
    <row r="790" spans="1:13" ht="23.25" customHeight="1" x14ac:dyDescent="0.15">
      <c r="A790" s="15" t="s">
        <v>9556</v>
      </c>
      <c r="B790" s="3" t="s">
        <v>9879</v>
      </c>
      <c r="C790" s="4" t="s">
        <v>1275</v>
      </c>
      <c r="D790" s="26" t="s">
        <v>1276</v>
      </c>
      <c r="E790" s="26" t="s">
        <v>1277</v>
      </c>
      <c r="F790" s="26" t="s">
        <v>1278</v>
      </c>
      <c r="G790" s="5" t="s">
        <v>464</v>
      </c>
      <c r="H790" s="16" t="s">
        <v>7</v>
      </c>
      <c r="I790" s="5" t="s">
        <v>1274</v>
      </c>
      <c r="J790" s="13">
        <v>35223</v>
      </c>
      <c r="K790" s="6">
        <v>1260</v>
      </c>
      <c r="L790" s="6" t="s">
        <v>11</v>
      </c>
      <c r="M790" s="4">
        <v>100</v>
      </c>
    </row>
    <row r="791" spans="1:13" ht="23.25" customHeight="1" x14ac:dyDescent="0.15">
      <c r="A791" s="15" t="s">
        <v>9557</v>
      </c>
      <c r="B791" s="3" t="s">
        <v>9879</v>
      </c>
      <c r="C791" s="4" t="s">
        <v>9989</v>
      </c>
      <c r="D791" s="26" t="s">
        <v>9990</v>
      </c>
      <c r="E791" s="26" t="s">
        <v>9991</v>
      </c>
      <c r="F791" s="26" t="s">
        <v>315</v>
      </c>
      <c r="G791" s="5" t="s">
        <v>2726</v>
      </c>
      <c r="H791" s="16"/>
      <c r="I791" s="5" t="s">
        <v>9992</v>
      </c>
      <c r="J791" s="13">
        <v>37711</v>
      </c>
      <c r="K791" s="6">
        <v>1871</v>
      </c>
      <c r="L791" s="6" t="s">
        <v>11</v>
      </c>
      <c r="M791" s="4">
        <v>100</v>
      </c>
    </row>
    <row r="792" spans="1:13" ht="23.25" customHeight="1" x14ac:dyDescent="0.15">
      <c r="A792" s="15" t="s">
        <v>9562</v>
      </c>
      <c r="B792" s="3" t="s">
        <v>9879</v>
      </c>
      <c r="C792" s="4" t="s">
        <v>1279</v>
      </c>
      <c r="D792" s="26" t="s">
        <v>1280</v>
      </c>
      <c r="E792" s="26" t="s">
        <v>1281</v>
      </c>
      <c r="F792" s="26" t="s">
        <v>737</v>
      </c>
      <c r="G792" s="5" t="s">
        <v>698</v>
      </c>
      <c r="H792" s="16" t="s">
        <v>7</v>
      </c>
      <c r="I792" s="5" t="s">
        <v>1282</v>
      </c>
      <c r="J792" s="13">
        <v>35732</v>
      </c>
      <c r="K792" s="6">
        <v>756</v>
      </c>
      <c r="L792" s="6" t="s">
        <v>11</v>
      </c>
      <c r="M792" s="4">
        <v>100</v>
      </c>
    </row>
    <row r="793" spans="1:13" ht="23.25" customHeight="1" x14ac:dyDescent="0.15">
      <c r="A793" s="15" t="s">
        <v>9567</v>
      </c>
      <c r="B793" s="3" t="s">
        <v>9879</v>
      </c>
      <c r="C793" s="4" t="s">
        <v>9995</v>
      </c>
      <c r="D793" s="26" t="s">
        <v>9996</v>
      </c>
      <c r="E793" s="26" t="s">
        <v>450</v>
      </c>
      <c r="F793" s="26" t="s">
        <v>2491</v>
      </c>
      <c r="G793" s="5" t="s">
        <v>9997</v>
      </c>
      <c r="H793" s="16"/>
      <c r="I793" s="5" t="s">
        <v>9998</v>
      </c>
      <c r="J793" s="13">
        <v>34870</v>
      </c>
      <c r="K793" s="6">
        <v>1854</v>
      </c>
      <c r="L793" s="6" t="s">
        <v>11</v>
      </c>
      <c r="M793" s="4">
        <v>100</v>
      </c>
    </row>
    <row r="794" spans="1:13" ht="23.25" customHeight="1" x14ac:dyDescent="0.15">
      <c r="A794" s="15" t="s">
        <v>9573</v>
      </c>
      <c r="B794" s="3" t="s">
        <v>9879</v>
      </c>
      <c r="C794" s="4" t="s">
        <v>10000</v>
      </c>
      <c r="D794" s="26" t="s">
        <v>10001</v>
      </c>
      <c r="E794" s="26" t="s">
        <v>10002</v>
      </c>
      <c r="F794" s="26" t="s">
        <v>696</v>
      </c>
      <c r="G794" s="5" t="s">
        <v>361</v>
      </c>
      <c r="H794" s="16"/>
      <c r="I794" s="5" t="s">
        <v>10003</v>
      </c>
      <c r="J794" s="13">
        <v>36861</v>
      </c>
      <c r="K794" s="6">
        <v>2646</v>
      </c>
      <c r="L794" s="6" t="s">
        <v>11</v>
      </c>
      <c r="M794" s="4">
        <v>100</v>
      </c>
    </row>
    <row r="795" spans="1:13" ht="23.25" customHeight="1" x14ac:dyDescent="0.15">
      <c r="A795" s="15" t="s">
        <v>19678</v>
      </c>
      <c r="B795" s="3" t="s">
        <v>9879</v>
      </c>
      <c r="C795" s="4" t="s">
        <v>1283</v>
      </c>
      <c r="D795" s="26" t="s">
        <v>1284</v>
      </c>
      <c r="E795" s="26" t="s">
        <v>1285</v>
      </c>
      <c r="F795" s="26" t="s">
        <v>1286</v>
      </c>
      <c r="G795" s="5" t="s">
        <v>464</v>
      </c>
      <c r="H795" s="16" t="s">
        <v>7</v>
      </c>
      <c r="I795" s="5" t="s">
        <v>1287</v>
      </c>
      <c r="J795" s="13">
        <v>34739</v>
      </c>
      <c r="K795" s="6">
        <v>792</v>
      </c>
      <c r="L795" s="6" t="s">
        <v>11</v>
      </c>
      <c r="M795" s="4">
        <v>100</v>
      </c>
    </row>
    <row r="796" spans="1:13" ht="23.25" customHeight="1" x14ac:dyDescent="0.15">
      <c r="A796" s="15" t="s">
        <v>9577</v>
      </c>
      <c r="B796" s="3" t="s">
        <v>9879</v>
      </c>
      <c r="C796" s="4" t="s">
        <v>10006</v>
      </c>
      <c r="D796" s="26" t="s">
        <v>10007</v>
      </c>
      <c r="E796" s="26" t="s">
        <v>10008</v>
      </c>
      <c r="F796" s="26" t="s">
        <v>1039</v>
      </c>
      <c r="G796" s="5" t="s">
        <v>436</v>
      </c>
      <c r="H796" s="16"/>
      <c r="I796" s="5" t="s">
        <v>10009</v>
      </c>
      <c r="J796" s="13">
        <v>35876</v>
      </c>
      <c r="K796" s="6">
        <v>2347</v>
      </c>
      <c r="L796" s="6" t="s">
        <v>11</v>
      </c>
      <c r="M796" s="4">
        <v>100</v>
      </c>
    </row>
    <row r="797" spans="1:13" ht="23.25" customHeight="1" x14ac:dyDescent="0.15">
      <c r="A797" s="15" t="s">
        <v>9582</v>
      </c>
      <c r="B797" s="3" t="s">
        <v>9879</v>
      </c>
      <c r="C797" s="4" t="s">
        <v>10011</v>
      </c>
      <c r="D797" s="26" t="s">
        <v>10012</v>
      </c>
      <c r="E797" s="26" t="s">
        <v>10013</v>
      </c>
      <c r="F797" s="26" t="s">
        <v>10014</v>
      </c>
      <c r="G797" s="5" t="s">
        <v>101</v>
      </c>
      <c r="H797" s="16"/>
      <c r="I797" s="5" t="s">
        <v>1291</v>
      </c>
      <c r="J797" s="13">
        <v>39015</v>
      </c>
      <c r="K797" s="6">
        <v>1</v>
      </c>
      <c r="L797" s="6" t="s">
        <v>11</v>
      </c>
      <c r="M797" s="4">
        <v>100</v>
      </c>
    </row>
    <row r="798" spans="1:13" ht="23.25" customHeight="1" x14ac:dyDescent="0.15">
      <c r="A798" s="15" t="s">
        <v>9588</v>
      </c>
      <c r="B798" s="3" t="s">
        <v>9879</v>
      </c>
      <c r="C798" s="8" t="s">
        <v>1288</v>
      </c>
      <c r="D798" s="27" t="s">
        <v>1289</v>
      </c>
      <c r="E798" s="27" t="s">
        <v>1290</v>
      </c>
      <c r="F798" s="27" t="s">
        <v>1039</v>
      </c>
      <c r="G798" s="9" t="s">
        <v>464</v>
      </c>
      <c r="H798" s="17" t="s">
        <v>7</v>
      </c>
      <c r="I798" s="9" t="s">
        <v>1291</v>
      </c>
      <c r="J798" s="14">
        <v>35286</v>
      </c>
      <c r="K798" s="10">
        <v>1668</v>
      </c>
      <c r="L798" s="10" t="s">
        <v>11</v>
      </c>
      <c r="M798" s="8">
        <v>100</v>
      </c>
    </row>
    <row r="799" spans="1:13" ht="23.25" customHeight="1" x14ac:dyDescent="0.15">
      <c r="A799" s="15" t="s">
        <v>9589</v>
      </c>
      <c r="B799" s="3" t="s">
        <v>9879</v>
      </c>
      <c r="C799" s="8" t="s">
        <v>1292</v>
      </c>
      <c r="D799" s="27" t="s">
        <v>1293</v>
      </c>
      <c r="E799" s="27" t="s">
        <v>1294</v>
      </c>
      <c r="F799" s="27" t="s">
        <v>30</v>
      </c>
      <c r="G799" s="9" t="s">
        <v>35</v>
      </c>
      <c r="H799" s="17" t="s">
        <v>7</v>
      </c>
      <c r="I799" s="9" t="s">
        <v>1295</v>
      </c>
      <c r="J799" s="14">
        <v>36609</v>
      </c>
      <c r="K799" s="10">
        <v>623</v>
      </c>
      <c r="L799" s="10" t="s">
        <v>11</v>
      </c>
      <c r="M799" s="8">
        <v>100</v>
      </c>
    </row>
    <row r="800" spans="1:13" ht="23.25" customHeight="1" x14ac:dyDescent="0.15">
      <c r="A800" s="15" t="s">
        <v>9590</v>
      </c>
      <c r="B800" s="3" t="s">
        <v>9879</v>
      </c>
      <c r="C800" s="8" t="s">
        <v>1296</v>
      </c>
      <c r="D800" s="27" t="s">
        <v>1293</v>
      </c>
      <c r="E800" s="27" t="s">
        <v>1294</v>
      </c>
      <c r="F800" s="27" t="s">
        <v>30</v>
      </c>
      <c r="G800" s="9" t="s">
        <v>35</v>
      </c>
      <c r="H800" s="17" t="s">
        <v>7</v>
      </c>
      <c r="I800" s="9" t="s">
        <v>1295</v>
      </c>
      <c r="J800" s="14">
        <v>37937</v>
      </c>
      <c r="K800" s="10">
        <v>623</v>
      </c>
      <c r="L800" s="10" t="s">
        <v>11</v>
      </c>
      <c r="M800" s="8">
        <v>100</v>
      </c>
    </row>
    <row r="801" spans="1:13" ht="23.25" customHeight="1" x14ac:dyDescent="0.15">
      <c r="A801" s="15" t="s">
        <v>9597</v>
      </c>
      <c r="B801" s="3" t="s">
        <v>9879</v>
      </c>
      <c r="C801" s="8" t="s">
        <v>10019</v>
      </c>
      <c r="D801" s="27" t="s">
        <v>10020</v>
      </c>
      <c r="E801" s="27" t="s">
        <v>10021</v>
      </c>
      <c r="F801" s="27" t="s">
        <v>931</v>
      </c>
      <c r="G801" s="9" t="s">
        <v>35</v>
      </c>
      <c r="H801" s="17"/>
      <c r="I801" s="9" t="s">
        <v>10022</v>
      </c>
      <c r="J801" s="14">
        <v>36654</v>
      </c>
      <c r="K801" s="10">
        <v>680</v>
      </c>
      <c r="L801" s="10" t="s">
        <v>11</v>
      </c>
      <c r="M801" s="8">
        <v>100</v>
      </c>
    </row>
    <row r="802" spans="1:13" ht="23.25" customHeight="1" x14ac:dyDescent="0.15">
      <c r="A802" s="15" t="s">
        <v>9603</v>
      </c>
      <c r="B802" s="3" t="s">
        <v>9879</v>
      </c>
      <c r="C802" s="8" t="s">
        <v>10024</v>
      </c>
      <c r="D802" s="27" t="s">
        <v>10025</v>
      </c>
      <c r="E802" s="27" t="s">
        <v>10026</v>
      </c>
      <c r="F802" s="27" t="s">
        <v>1039</v>
      </c>
      <c r="G802" s="9" t="s">
        <v>1147</v>
      </c>
      <c r="H802" s="17"/>
      <c r="I802" s="9" t="s">
        <v>10027</v>
      </c>
      <c r="J802" s="14">
        <v>35618</v>
      </c>
      <c r="K802" s="10">
        <v>2079</v>
      </c>
      <c r="L802" s="10" t="s">
        <v>11</v>
      </c>
      <c r="M802" s="8">
        <v>100</v>
      </c>
    </row>
    <row r="803" spans="1:13" ht="23.25" customHeight="1" x14ac:dyDescent="0.15">
      <c r="A803" s="15" t="s">
        <v>9609</v>
      </c>
      <c r="B803" s="3" t="s">
        <v>9879</v>
      </c>
      <c r="C803" s="4" t="s">
        <v>10029</v>
      </c>
      <c r="D803" s="26" t="s">
        <v>10030</v>
      </c>
      <c r="E803" s="26" t="s">
        <v>10031</v>
      </c>
      <c r="F803" s="26" t="s">
        <v>2491</v>
      </c>
      <c r="G803" s="5" t="s">
        <v>248</v>
      </c>
      <c r="H803" s="16"/>
      <c r="I803" s="5" t="s">
        <v>10032</v>
      </c>
      <c r="J803" s="13">
        <v>34870</v>
      </c>
      <c r="K803" s="6">
        <v>2520</v>
      </c>
      <c r="L803" s="6" t="s">
        <v>11</v>
      </c>
      <c r="M803" s="4">
        <v>100</v>
      </c>
    </row>
    <row r="804" spans="1:13" ht="23.25" customHeight="1" x14ac:dyDescent="0.15">
      <c r="A804" s="15" t="s">
        <v>9614</v>
      </c>
      <c r="B804" s="3" t="s">
        <v>9879</v>
      </c>
      <c r="C804" s="4" t="s">
        <v>10034</v>
      </c>
      <c r="D804" s="26" t="s">
        <v>10035</v>
      </c>
      <c r="E804" s="26" t="s">
        <v>10031</v>
      </c>
      <c r="F804" s="26" t="s">
        <v>2491</v>
      </c>
      <c r="G804" s="5" t="s">
        <v>248</v>
      </c>
      <c r="H804" s="16"/>
      <c r="I804" s="5" t="s">
        <v>10036</v>
      </c>
      <c r="J804" s="13">
        <v>34870</v>
      </c>
      <c r="K804" s="6">
        <v>2070</v>
      </c>
      <c r="L804" s="6" t="s">
        <v>11</v>
      </c>
      <c r="M804" s="4">
        <v>100</v>
      </c>
    </row>
    <row r="805" spans="1:13" ht="23.25" customHeight="1" x14ac:dyDescent="0.15">
      <c r="A805" s="15" t="s">
        <v>9619</v>
      </c>
      <c r="B805" s="3" t="s">
        <v>9879</v>
      </c>
      <c r="C805" s="8" t="s">
        <v>1298</v>
      </c>
      <c r="D805" s="27" t="s">
        <v>1299</v>
      </c>
      <c r="E805" s="27" t="s">
        <v>1300</v>
      </c>
      <c r="F805" s="27" t="s">
        <v>1167</v>
      </c>
      <c r="G805" s="9" t="s">
        <v>375</v>
      </c>
      <c r="H805" s="17" t="s">
        <v>7</v>
      </c>
      <c r="I805" s="9" t="s">
        <v>1301</v>
      </c>
      <c r="J805" s="14">
        <v>37837</v>
      </c>
      <c r="K805" s="10">
        <v>1030</v>
      </c>
      <c r="L805" s="10" t="s">
        <v>11</v>
      </c>
      <c r="M805" s="8">
        <v>100</v>
      </c>
    </row>
    <row r="806" spans="1:13" ht="23.25" customHeight="1" x14ac:dyDescent="0.15">
      <c r="A806" s="15" t="s">
        <v>9623</v>
      </c>
      <c r="B806" s="3" t="s">
        <v>9879</v>
      </c>
      <c r="C806" s="4" t="s">
        <v>1302</v>
      </c>
      <c r="D806" s="26" t="s">
        <v>1303</v>
      </c>
      <c r="E806" s="26" t="s">
        <v>1300</v>
      </c>
      <c r="F806" s="26" t="s">
        <v>1104</v>
      </c>
      <c r="G806" s="5" t="s">
        <v>623</v>
      </c>
      <c r="H806" s="16" t="s">
        <v>7</v>
      </c>
      <c r="I806" s="5" t="s">
        <v>1301</v>
      </c>
      <c r="J806" s="13">
        <v>39015</v>
      </c>
      <c r="K806" s="6">
        <v>1</v>
      </c>
      <c r="L806" s="6" t="s">
        <v>11</v>
      </c>
      <c r="M806" s="4">
        <v>100</v>
      </c>
    </row>
    <row r="807" spans="1:13" ht="23.25" customHeight="1" x14ac:dyDescent="0.15">
      <c r="A807" s="15" t="s">
        <v>9628</v>
      </c>
      <c r="B807" s="3" t="s">
        <v>9879</v>
      </c>
      <c r="C807" s="4" t="s">
        <v>1304</v>
      </c>
      <c r="D807" s="26" t="s">
        <v>1305</v>
      </c>
      <c r="E807" s="26" t="s">
        <v>1306</v>
      </c>
      <c r="F807" s="26" t="s">
        <v>494</v>
      </c>
      <c r="G807" s="5" t="s">
        <v>397</v>
      </c>
      <c r="H807" s="16" t="s">
        <v>7</v>
      </c>
      <c r="I807" s="5" t="s">
        <v>1307</v>
      </c>
      <c r="J807" s="13">
        <v>41458</v>
      </c>
      <c r="K807" s="6">
        <v>850</v>
      </c>
      <c r="L807" s="6" t="s">
        <v>11</v>
      </c>
      <c r="M807" s="4">
        <v>100</v>
      </c>
    </row>
    <row r="808" spans="1:13" ht="23.25" customHeight="1" x14ac:dyDescent="0.15">
      <c r="A808" s="15" t="s">
        <v>9632</v>
      </c>
      <c r="B808" s="3" t="s">
        <v>9879</v>
      </c>
      <c r="C808" s="4" t="s">
        <v>1308</v>
      </c>
      <c r="D808" s="26" t="s">
        <v>1309</v>
      </c>
      <c r="E808" s="26" t="s">
        <v>1310</v>
      </c>
      <c r="F808" s="26" t="s">
        <v>1311</v>
      </c>
      <c r="G808" s="5" t="s">
        <v>1312</v>
      </c>
      <c r="H808" s="16" t="s">
        <v>7</v>
      </c>
      <c r="I808" s="5" t="s">
        <v>1313</v>
      </c>
      <c r="J808" s="13">
        <v>35223</v>
      </c>
      <c r="K808" s="6">
        <v>2595</v>
      </c>
      <c r="L808" s="6" t="s">
        <v>11</v>
      </c>
      <c r="M808" s="4">
        <v>100</v>
      </c>
    </row>
    <row r="809" spans="1:13" ht="23.25" customHeight="1" x14ac:dyDescent="0.15">
      <c r="A809" s="15" t="s">
        <v>9637</v>
      </c>
      <c r="B809" s="3" t="s">
        <v>9879</v>
      </c>
      <c r="C809" s="4" t="s">
        <v>1314</v>
      </c>
      <c r="D809" s="26" t="s">
        <v>1315</v>
      </c>
      <c r="E809" s="26" t="s">
        <v>1316</v>
      </c>
      <c r="F809" s="26" t="s">
        <v>30</v>
      </c>
      <c r="G809" s="5" t="s">
        <v>218</v>
      </c>
      <c r="H809" s="16" t="s">
        <v>7</v>
      </c>
      <c r="I809" s="5" t="s">
        <v>1317</v>
      </c>
      <c r="J809" s="13">
        <v>36496</v>
      </c>
      <c r="K809" s="6">
        <v>661</v>
      </c>
      <c r="L809" s="6" t="s">
        <v>11</v>
      </c>
      <c r="M809" s="4">
        <v>100</v>
      </c>
    </row>
    <row r="810" spans="1:13" ht="23.25" customHeight="1" x14ac:dyDescent="0.15">
      <c r="A810" s="15" t="s">
        <v>9642</v>
      </c>
      <c r="B810" s="3" t="s">
        <v>9879</v>
      </c>
      <c r="C810" s="4" t="s">
        <v>10043</v>
      </c>
      <c r="D810" s="26" t="s">
        <v>10044</v>
      </c>
      <c r="E810" s="26" t="s">
        <v>10045</v>
      </c>
      <c r="F810" s="26" t="s">
        <v>3156</v>
      </c>
      <c r="G810" s="5" t="s">
        <v>218</v>
      </c>
      <c r="H810" s="16"/>
      <c r="I810" s="5" t="s">
        <v>10046</v>
      </c>
      <c r="J810" s="13">
        <v>36585</v>
      </c>
      <c r="K810" s="6">
        <v>1701</v>
      </c>
      <c r="L810" s="6" t="s">
        <v>11</v>
      </c>
      <c r="M810" s="4">
        <v>100</v>
      </c>
    </row>
    <row r="811" spans="1:13" ht="23.25" customHeight="1" x14ac:dyDescent="0.15">
      <c r="A811" s="15" t="s">
        <v>9646</v>
      </c>
      <c r="B811" s="3" t="s">
        <v>9879</v>
      </c>
      <c r="C811" s="4" t="s">
        <v>1318</v>
      </c>
      <c r="D811" s="26" t="s">
        <v>1319</v>
      </c>
      <c r="E811" s="26" t="s">
        <v>1320</v>
      </c>
      <c r="F811" s="26" t="s">
        <v>1321</v>
      </c>
      <c r="G811" s="5" t="s">
        <v>609</v>
      </c>
      <c r="H811" s="16" t="s">
        <v>7</v>
      </c>
      <c r="I811" s="5" t="s">
        <v>1322</v>
      </c>
      <c r="J811" s="13">
        <v>37644</v>
      </c>
      <c r="K811" s="6">
        <v>623</v>
      </c>
      <c r="L811" s="6" t="s">
        <v>11</v>
      </c>
      <c r="M811" s="4">
        <v>100</v>
      </c>
    </row>
    <row r="812" spans="1:13" ht="23.25" customHeight="1" x14ac:dyDescent="0.15">
      <c r="A812" s="15" t="s">
        <v>9650</v>
      </c>
      <c r="B812" s="3" t="s">
        <v>9879</v>
      </c>
      <c r="C812" s="4" t="s">
        <v>1323</v>
      </c>
      <c r="D812" s="26" t="s">
        <v>1324</v>
      </c>
      <c r="E812" s="26" t="s">
        <v>1325</v>
      </c>
      <c r="F812" s="26" t="s">
        <v>1326</v>
      </c>
      <c r="G812" s="5" t="s">
        <v>116</v>
      </c>
      <c r="H812" s="16" t="s">
        <v>7</v>
      </c>
      <c r="I812" s="5" t="s">
        <v>1327</v>
      </c>
      <c r="J812" s="13">
        <v>36189</v>
      </c>
      <c r="K812" s="6">
        <v>1774</v>
      </c>
      <c r="L812" s="6" t="s">
        <v>11</v>
      </c>
      <c r="M812" s="4">
        <v>100</v>
      </c>
    </row>
    <row r="813" spans="1:13" ht="23.25" customHeight="1" x14ac:dyDescent="0.15">
      <c r="A813" s="15" t="s">
        <v>9655</v>
      </c>
      <c r="B813" s="3" t="s">
        <v>9879</v>
      </c>
      <c r="C813" s="4" t="s">
        <v>10050</v>
      </c>
      <c r="D813" s="26" t="s">
        <v>10051</v>
      </c>
      <c r="E813" s="26" t="s">
        <v>10052</v>
      </c>
      <c r="F813" s="26" t="s">
        <v>30</v>
      </c>
      <c r="G813" s="5" t="s">
        <v>459</v>
      </c>
      <c r="H813" s="16"/>
      <c r="I813" s="5" t="s">
        <v>10053</v>
      </c>
      <c r="J813" s="13">
        <v>39437</v>
      </c>
      <c r="K813" s="6">
        <v>2457</v>
      </c>
      <c r="L813" s="6" t="s">
        <v>11</v>
      </c>
      <c r="M813" s="4">
        <v>100</v>
      </c>
    </row>
    <row r="814" spans="1:13" ht="23.25" customHeight="1" x14ac:dyDescent="0.15">
      <c r="A814" s="15" t="s">
        <v>9660</v>
      </c>
      <c r="B814" s="3" t="s">
        <v>9879</v>
      </c>
      <c r="C814" s="4" t="s">
        <v>10055</v>
      </c>
      <c r="D814" s="26" t="s">
        <v>10056</v>
      </c>
      <c r="E814" s="26" t="s">
        <v>10057</v>
      </c>
      <c r="F814" s="26" t="s">
        <v>1607</v>
      </c>
      <c r="G814" s="5" t="s">
        <v>644</v>
      </c>
      <c r="H814" s="16"/>
      <c r="I814" s="5" t="s">
        <v>10058</v>
      </c>
      <c r="J814" s="13">
        <v>41458</v>
      </c>
      <c r="K814" s="6">
        <v>1890</v>
      </c>
      <c r="L814" s="6" t="s">
        <v>11</v>
      </c>
      <c r="M814" s="4">
        <v>100</v>
      </c>
    </row>
    <row r="815" spans="1:13" ht="23.25" customHeight="1" x14ac:dyDescent="0.15">
      <c r="A815" s="15" t="s">
        <v>9666</v>
      </c>
      <c r="B815" s="3" t="s">
        <v>9879</v>
      </c>
      <c r="C815" s="4" t="s">
        <v>10060</v>
      </c>
      <c r="D815" s="26" t="s">
        <v>10061</v>
      </c>
      <c r="E815" s="26" t="s">
        <v>10062</v>
      </c>
      <c r="F815" s="26" t="s">
        <v>10063</v>
      </c>
      <c r="G815" s="5" t="s">
        <v>10064</v>
      </c>
      <c r="H815" s="16"/>
      <c r="I815" s="5" t="s">
        <v>10065</v>
      </c>
      <c r="J815" s="13">
        <v>39377</v>
      </c>
      <c r="K815" s="6">
        <v>8020</v>
      </c>
      <c r="L815" s="6" t="s">
        <v>8</v>
      </c>
      <c r="M815" s="4">
        <v>100</v>
      </c>
    </row>
    <row r="816" spans="1:13" ht="23.25" customHeight="1" x14ac:dyDescent="0.15">
      <c r="A816" s="15" t="s">
        <v>9667</v>
      </c>
      <c r="B816" s="3" t="s">
        <v>9879</v>
      </c>
      <c r="C816" s="4" t="s">
        <v>10067</v>
      </c>
      <c r="D816" s="26" t="s">
        <v>10068</v>
      </c>
      <c r="E816" s="26" t="s">
        <v>10069</v>
      </c>
      <c r="F816" s="26" t="s">
        <v>10070</v>
      </c>
      <c r="G816" s="5" t="s">
        <v>9401</v>
      </c>
      <c r="H816" s="16"/>
      <c r="I816" s="5" t="s">
        <v>10071</v>
      </c>
      <c r="J816" s="13">
        <v>39381</v>
      </c>
      <c r="K816" s="6">
        <v>2660</v>
      </c>
      <c r="L816" s="6" t="s">
        <v>8</v>
      </c>
      <c r="M816" s="4">
        <v>100</v>
      </c>
    </row>
    <row r="817" spans="1:13" ht="23.25" customHeight="1" x14ac:dyDescent="0.15">
      <c r="A817" s="15" t="s">
        <v>9673</v>
      </c>
      <c r="B817" s="3" t="s">
        <v>9879</v>
      </c>
      <c r="C817" s="4" t="s">
        <v>10073</v>
      </c>
      <c r="D817" s="26" t="s">
        <v>10074</v>
      </c>
      <c r="E817" s="26" t="s">
        <v>10075</v>
      </c>
      <c r="F817" s="26" t="s">
        <v>10063</v>
      </c>
      <c r="G817" s="5" t="s">
        <v>260</v>
      </c>
      <c r="H817" s="16"/>
      <c r="I817" s="5" t="s">
        <v>10076</v>
      </c>
      <c r="J817" s="13">
        <v>38014</v>
      </c>
      <c r="K817" s="6">
        <v>3738</v>
      </c>
      <c r="L817" s="6" t="s">
        <v>8</v>
      </c>
      <c r="M817" s="4">
        <v>100</v>
      </c>
    </row>
    <row r="818" spans="1:13" ht="23.25" customHeight="1" x14ac:dyDescent="0.15">
      <c r="A818" s="15" t="s">
        <v>9678</v>
      </c>
      <c r="B818" s="3" t="s">
        <v>9879</v>
      </c>
      <c r="C818" s="4" t="s">
        <v>10078</v>
      </c>
      <c r="D818" s="26" t="s">
        <v>10079</v>
      </c>
      <c r="E818" s="26" t="s">
        <v>10080</v>
      </c>
      <c r="F818" s="26" t="s">
        <v>10081</v>
      </c>
      <c r="G818" s="5" t="s">
        <v>72</v>
      </c>
      <c r="H818" s="16"/>
      <c r="I818" s="5" t="s">
        <v>10082</v>
      </c>
      <c r="J818" s="13">
        <v>39381</v>
      </c>
      <c r="K818" s="6">
        <v>2830</v>
      </c>
      <c r="L818" s="6" t="s">
        <v>8</v>
      </c>
      <c r="M818" s="4">
        <v>100</v>
      </c>
    </row>
    <row r="819" spans="1:13" ht="23.25" customHeight="1" x14ac:dyDescent="0.15">
      <c r="A819" s="15" t="s">
        <v>9683</v>
      </c>
      <c r="B819" s="3" t="s">
        <v>9879</v>
      </c>
      <c r="C819" s="4" t="s">
        <v>10084</v>
      </c>
      <c r="D819" s="26" t="s">
        <v>10085</v>
      </c>
      <c r="E819" s="26" t="s">
        <v>10086</v>
      </c>
      <c r="F819" s="26" t="s">
        <v>10087</v>
      </c>
      <c r="G819" s="5" t="s">
        <v>9401</v>
      </c>
      <c r="H819" s="16"/>
      <c r="I819" s="5" t="s">
        <v>10088</v>
      </c>
      <c r="J819" s="13">
        <v>39377</v>
      </c>
      <c r="K819" s="6">
        <v>6100</v>
      </c>
      <c r="L819" s="6" t="s">
        <v>8</v>
      </c>
      <c r="M819" s="4">
        <v>100</v>
      </c>
    </row>
    <row r="820" spans="1:13" ht="23.25" customHeight="1" x14ac:dyDescent="0.15">
      <c r="A820" s="15" t="s">
        <v>9688</v>
      </c>
      <c r="B820" s="3" t="s">
        <v>9879</v>
      </c>
      <c r="C820" s="4" t="s">
        <v>10090</v>
      </c>
      <c r="D820" s="26" t="s">
        <v>10091</v>
      </c>
      <c r="E820" s="26" t="s">
        <v>10092</v>
      </c>
      <c r="F820" s="26" t="s">
        <v>10063</v>
      </c>
      <c r="G820" s="5" t="s">
        <v>67</v>
      </c>
      <c r="H820" s="16"/>
      <c r="I820" s="5" t="s">
        <v>10093</v>
      </c>
      <c r="J820" s="13">
        <v>36875</v>
      </c>
      <c r="K820" s="6">
        <v>2640</v>
      </c>
      <c r="L820" s="6" t="s">
        <v>8</v>
      </c>
      <c r="M820" s="4">
        <v>100</v>
      </c>
    </row>
    <row r="821" spans="1:13" ht="23.25" customHeight="1" x14ac:dyDescent="0.15">
      <c r="A821" s="15" t="s">
        <v>9689</v>
      </c>
      <c r="B821" s="3" t="s">
        <v>9879</v>
      </c>
      <c r="C821" s="4" t="s">
        <v>10095</v>
      </c>
      <c r="D821" s="26" t="s">
        <v>10096</v>
      </c>
      <c r="E821" s="26" t="s">
        <v>10097</v>
      </c>
      <c r="F821" s="26" t="s">
        <v>732</v>
      </c>
      <c r="G821" s="5" t="s">
        <v>148</v>
      </c>
      <c r="H821" s="16"/>
      <c r="I821" s="5" t="s">
        <v>10098</v>
      </c>
      <c r="J821" s="13">
        <v>35450</v>
      </c>
      <c r="K821" s="6">
        <v>1800</v>
      </c>
      <c r="L821" s="6" t="s">
        <v>11</v>
      </c>
      <c r="M821" s="4">
        <v>100</v>
      </c>
    </row>
    <row r="822" spans="1:13" ht="23.25" customHeight="1" x14ac:dyDescent="0.15">
      <c r="A822" s="15" t="s">
        <v>9694</v>
      </c>
      <c r="B822" s="3" t="s">
        <v>9879</v>
      </c>
      <c r="C822" s="4" t="s">
        <v>10100</v>
      </c>
      <c r="D822" s="26" t="s">
        <v>10101</v>
      </c>
      <c r="E822" s="26" t="s">
        <v>10102</v>
      </c>
      <c r="F822" s="26" t="s">
        <v>732</v>
      </c>
      <c r="G822" s="5" t="s">
        <v>2370</v>
      </c>
      <c r="H822" s="16"/>
      <c r="I822" s="5" t="s">
        <v>10098</v>
      </c>
      <c r="J822" s="13">
        <v>35450</v>
      </c>
      <c r="K822" s="6">
        <v>1800</v>
      </c>
      <c r="L822" s="6" t="s">
        <v>11</v>
      </c>
      <c r="M822" s="4">
        <v>100</v>
      </c>
    </row>
    <row r="823" spans="1:13" ht="23.25" customHeight="1" x14ac:dyDescent="0.15">
      <c r="A823" s="15" t="s">
        <v>9701</v>
      </c>
      <c r="B823" s="3" t="s">
        <v>9879</v>
      </c>
      <c r="C823" s="4" t="s">
        <v>10104</v>
      </c>
      <c r="D823" s="26" t="s">
        <v>10105</v>
      </c>
      <c r="E823" s="26" t="s">
        <v>10106</v>
      </c>
      <c r="F823" s="26" t="s">
        <v>10107</v>
      </c>
      <c r="G823" s="5" t="s">
        <v>464</v>
      </c>
      <c r="H823" s="16"/>
      <c r="I823" s="5" t="s">
        <v>10108</v>
      </c>
      <c r="J823" s="13">
        <v>35153</v>
      </c>
      <c r="K823" s="6">
        <v>3542</v>
      </c>
      <c r="L823" s="6" t="s">
        <v>11</v>
      </c>
      <c r="M823" s="4">
        <v>100</v>
      </c>
    </row>
    <row r="824" spans="1:13" ht="23.25" customHeight="1" x14ac:dyDescent="0.15">
      <c r="A824" s="15" t="s">
        <v>9705</v>
      </c>
      <c r="B824" s="3" t="s">
        <v>9879</v>
      </c>
      <c r="C824" s="4" t="s">
        <v>10110</v>
      </c>
      <c r="D824" s="26" t="s">
        <v>10111</v>
      </c>
      <c r="E824" s="26" t="s">
        <v>10112</v>
      </c>
      <c r="F824" s="26" t="s">
        <v>10107</v>
      </c>
      <c r="G824" s="5" t="s">
        <v>206</v>
      </c>
      <c r="H824" s="16"/>
      <c r="I824" s="5" t="s">
        <v>10113</v>
      </c>
      <c r="J824" s="13">
        <v>35153</v>
      </c>
      <c r="K824" s="6">
        <v>3542</v>
      </c>
      <c r="L824" s="6" t="s">
        <v>11</v>
      </c>
      <c r="M824" s="4">
        <v>100</v>
      </c>
    </row>
    <row r="825" spans="1:13" ht="23.25" customHeight="1" x14ac:dyDescent="0.15">
      <c r="A825" s="15" t="s">
        <v>9710</v>
      </c>
      <c r="B825" s="3" t="s">
        <v>9879</v>
      </c>
      <c r="C825" s="4" t="s">
        <v>10115</v>
      </c>
      <c r="D825" s="26" t="s">
        <v>10116</v>
      </c>
      <c r="E825" s="26" t="s">
        <v>10117</v>
      </c>
      <c r="F825" s="26" t="s">
        <v>5653</v>
      </c>
      <c r="G825" s="5" t="s">
        <v>359</v>
      </c>
      <c r="H825" s="16"/>
      <c r="I825" s="5" t="s">
        <v>10118</v>
      </c>
      <c r="J825" s="13">
        <v>36401</v>
      </c>
      <c r="K825" s="6">
        <v>2469</v>
      </c>
      <c r="L825" s="6" t="s">
        <v>11</v>
      </c>
      <c r="M825" s="4">
        <v>100</v>
      </c>
    </row>
    <row r="826" spans="1:13" ht="23.25" customHeight="1" x14ac:dyDescent="0.15">
      <c r="A826" s="15" t="s">
        <v>19679</v>
      </c>
      <c r="B826" s="3" t="s">
        <v>9879</v>
      </c>
      <c r="C826" s="4" t="s">
        <v>10120</v>
      </c>
      <c r="D826" s="26" t="s">
        <v>10121</v>
      </c>
      <c r="E826" s="26" t="s">
        <v>10122</v>
      </c>
      <c r="F826" s="26" t="s">
        <v>3317</v>
      </c>
      <c r="G826" s="5" t="s">
        <v>10123</v>
      </c>
      <c r="H826" s="16"/>
      <c r="I826" s="5" t="s">
        <v>10124</v>
      </c>
      <c r="J826" s="13">
        <v>34933</v>
      </c>
      <c r="K826" s="6">
        <v>10800</v>
      </c>
      <c r="L826" s="6" t="s">
        <v>11</v>
      </c>
      <c r="M826" s="18">
        <v>500</v>
      </c>
    </row>
    <row r="827" spans="1:13" ht="23.25" customHeight="1" x14ac:dyDescent="0.15">
      <c r="A827" s="15" t="s">
        <v>9715</v>
      </c>
      <c r="B827" s="3" t="s">
        <v>9879</v>
      </c>
      <c r="C827" s="4" t="s">
        <v>10126</v>
      </c>
      <c r="D827" s="26" t="s">
        <v>10127</v>
      </c>
      <c r="E827" s="26" t="s">
        <v>10128</v>
      </c>
      <c r="F827" s="26" t="s">
        <v>3337</v>
      </c>
      <c r="G827" s="5" t="s">
        <v>200</v>
      </c>
      <c r="H827" s="16"/>
      <c r="I827" s="5" t="s">
        <v>10129</v>
      </c>
      <c r="J827" s="13">
        <v>35464</v>
      </c>
      <c r="K827" s="6">
        <v>16686</v>
      </c>
      <c r="L827" s="6" t="s">
        <v>11</v>
      </c>
      <c r="M827" s="18">
        <v>500</v>
      </c>
    </row>
    <row r="828" spans="1:13" ht="23.25" customHeight="1" x14ac:dyDescent="0.15">
      <c r="A828" s="15" t="s">
        <v>9720</v>
      </c>
      <c r="B828" s="3" t="s">
        <v>9879</v>
      </c>
      <c r="C828" s="4" t="s">
        <v>10131</v>
      </c>
      <c r="D828" s="26" t="s">
        <v>10132</v>
      </c>
      <c r="E828" s="26" t="s">
        <v>10133</v>
      </c>
      <c r="F828" s="26" t="s">
        <v>887</v>
      </c>
      <c r="G828" s="5" t="s">
        <v>455</v>
      </c>
      <c r="H828" s="16"/>
      <c r="I828" s="5" t="s">
        <v>10134</v>
      </c>
      <c r="J828" s="13">
        <v>37931</v>
      </c>
      <c r="K828" s="6">
        <v>1701</v>
      </c>
      <c r="L828" s="6" t="s">
        <v>11</v>
      </c>
      <c r="M828" s="4">
        <v>100</v>
      </c>
    </row>
    <row r="829" spans="1:13" ht="23.25" customHeight="1" x14ac:dyDescent="0.15">
      <c r="A829" s="15" t="s">
        <v>9725</v>
      </c>
      <c r="B829" s="3" t="s">
        <v>9879</v>
      </c>
      <c r="C829" s="4" t="s">
        <v>10136</v>
      </c>
      <c r="D829" s="26" t="s">
        <v>10137</v>
      </c>
      <c r="E829" s="26" t="s">
        <v>10138</v>
      </c>
      <c r="F829" s="26" t="s">
        <v>1278</v>
      </c>
      <c r="G829" s="5" t="s">
        <v>49</v>
      </c>
      <c r="H829" s="16"/>
      <c r="I829" s="5" t="s">
        <v>10139</v>
      </c>
      <c r="J829" s="13">
        <v>36539</v>
      </c>
      <c r="K829" s="6">
        <v>2835</v>
      </c>
      <c r="L829" s="6" t="s">
        <v>11</v>
      </c>
      <c r="M829" s="4">
        <v>100</v>
      </c>
    </row>
    <row r="830" spans="1:13" ht="23.25" customHeight="1" x14ac:dyDescent="0.15">
      <c r="A830" s="15" t="s">
        <v>9726</v>
      </c>
      <c r="B830" s="3" t="s">
        <v>9879</v>
      </c>
      <c r="C830" s="4" t="s">
        <v>10141</v>
      </c>
      <c r="D830" s="26" t="s">
        <v>10142</v>
      </c>
      <c r="E830" s="26" t="s">
        <v>10143</v>
      </c>
      <c r="F830" s="26" t="s">
        <v>1167</v>
      </c>
      <c r="G830" s="5" t="s">
        <v>31</v>
      </c>
      <c r="H830" s="16"/>
      <c r="I830" s="5" t="s">
        <v>10144</v>
      </c>
      <c r="J830" s="13">
        <v>37098</v>
      </c>
      <c r="K830" s="6">
        <v>1134</v>
      </c>
      <c r="L830" s="6" t="s">
        <v>11</v>
      </c>
      <c r="M830" s="4">
        <v>100</v>
      </c>
    </row>
    <row r="831" spans="1:13" ht="23.25" customHeight="1" x14ac:dyDescent="0.15">
      <c r="A831" s="15" t="s">
        <v>9730</v>
      </c>
      <c r="B831" s="3" t="s">
        <v>9879</v>
      </c>
      <c r="C831" s="4" t="s">
        <v>10146</v>
      </c>
      <c r="D831" s="26" t="s">
        <v>10147</v>
      </c>
      <c r="E831" s="26" t="s">
        <v>10148</v>
      </c>
      <c r="F831" s="26" t="s">
        <v>1143</v>
      </c>
      <c r="G831" s="5" t="s">
        <v>160</v>
      </c>
      <c r="H831" s="16"/>
      <c r="I831" s="5" t="s">
        <v>10149</v>
      </c>
      <c r="J831" s="13">
        <v>36536</v>
      </c>
      <c r="K831" s="6">
        <v>2268</v>
      </c>
      <c r="L831" s="6" t="s">
        <v>11</v>
      </c>
      <c r="M831" s="4">
        <v>100</v>
      </c>
    </row>
    <row r="832" spans="1:13" ht="23.25" customHeight="1" x14ac:dyDescent="0.15">
      <c r="A832" s="15" t="s">
        <v>9735</v>
      </c>
      <c r="B832" s="3" t="s">
        <v>9879</v>
      </c>
      <c r="C832" s="4" t="s">
        <v>10151</v>
      </c>
      <c r="D832" s="26" t="s">
        <v>10152</v>
      </c>
      <c r="E832" s="26" t="s">
        <v>10153</v>
      </c>
      <c r="F832" s="26" t="s">
        <v>2278</v>
      </c>
      <c r="G832" s="5" t="s">
        <v>1587</v>
      </c>
      <c r="H832" s="16"/>
      <c r="I832" s="5" t="s">
        <v>10154</v>
      </c>
      <c r="J832" s="13">
        <v>35885</v>
      </c>
      <c r="K832" s="6">
        <v>3160</v>
      </c>
      <c r="L832" s="6" t="s">
        <v>11</v>
      </c>
      <c r="M832" s="4">
        <v>100</v>
      </c>
    </row>
    <row r="833" spans="1:13" ht="23.25" customHeight="1" x14ac:dyDescent="0.15">
      <c r="A833" s="15" t="s">
        <v>9740</v>
      </c>
      <c r="B833" s="3" t="s">
        <v>9879</v>
      </c>
      <c r="C833" s="4" t="s">
        <v>10156</v>
      </c>
      <c r="D833" s="26" t="s">
        <v>10157</v>
      </c>
      <c r="E833" s="26" t="s">
        <v>10158</v>
      </c>
      <c r="F833" s="26" t="s">
        <v>1039</v>
      </c>
      <c r="G833" s="5" t="s">
        <v>459</v>
      </c>
      <c r="H833" s="16"/>
      <c r="I833" s="5" t="s">
        <v>10159</v>
      </c>
      <c r="J833" s="13">
        <v>38268</v>
      </c>
      <c r="K833" s="6">
        <v>15120</v>
      </c>
      <c r="L833" s="6" t="s">
        <v>11</v>
      </c>
      <c r="M833" s="18">
        <v>500</v>
      </c>
    </row>
    <row r="834" spans="1:13" ht="23.25" customHeight="1" x14ac:dyDescent="0.15">
      <c r="A834" s="15" t="s">
        <v>9745</v>
      </c>
      <c r="B834" s="3" t="s">
        <v>9879</v>
      </c>
      <c r="C834" s="4" t="s">
        <v>10161</v>
      </c>
      <c r="D834" s="26" t="s">
        <v>10162</v>
      </c>
      <c r="E834" s="26" t="s">
        <v>10163</v>
      </c>
      <c r="F834" s="26" t="s">
        <v>1944</v>
      </c>
      <c r="G834" s="5" t="s">
        <v>222</v>
      </c>
      <c r="H834" s="16"/>
      <c r="I834" s="5" t="s">
        <v>10164</v>
      </c>
      <c r="J834" s="13">
        <v>36507</v>
      </c>
      <c r="K834" s="6">
        <v>2268</v>
      </c>
      <c r="L834" s="6" t="s">
        <v>11</v>
      </c>
      <c r="M834" s="4">
        <v>100</v>
      </c>
    </row>
    <row r="835" spans="1:13" ht="23.25" customHeight="1" x14ac:dyDescent="0.15">
      <c r="A835" s="15" t="s">
        <v>9750</v>
      </c>
      <c r="B835" s="3" t="s">
        <v>9879</v>
      </c>
      <c r="C835" s="4" t="s">
        <v>10166</v>
      </c>
      <c r="D835" s="26" t="s">
        <v>10167</v>
      </c>
      <c r="E835" s="26" t="s">
        <v>10168</v>
      </c>
      <c r="F835" s="26" t="s">
        <v>2491</v>
      </c>
      <c r="G835" s="5" t="s">
        <v>200</v>
      </c>
      <c r="H835" s="16"/>
      <c r="I835" s="5" t="s">
        <v>10169</v>
      </c>
      <c r="J835" s="13">
        <v>37217</v>
      </c>
      <c r="K835" s="6">
        <v>2116</v>
      </c>
      <c r="L835" s="6" t="s">
        <v>11</v>
      </c>
      <c r="M835" s="4">
        <v>100</v>
      </c>
    </row>
    <row r="836" spans="1:13" ht="23.25" customHeight="1" x14ac:dyDescent="0.15">
      <c r="A836" s="15" t="s">
        <v>9755</v>
      </c>
      <c r="B836" s="3" t="s">
        <v>9879</v>
      </c>
      <c r="C836" s="4" t="s">
        <v>1328</v>
      </c>
      <c r="D836" s="26" t="s">
        <v>1329</v>
      </c>
      <c r="E836" s="26" t="s">
        <v>1330</v>
      </c>
      <c r="F836" s="26" t="s">
        <v>1331</v>
      </c>
      <c r="G836" s="5" t="s">
        <v>1332</v>
      </c>
      <c r="H836" s="16" t="s">
        <v>7</v>
      </c>
      <c r="I836" s="5" t="s">
        <v>1333</v>
      </c>
      <c r="J836" s="13">
        <v>34424</v>
      </c>
      <c r="K836" s="6">
        <v>3149</v>
      </c>
      <c r="L836" s="6" t="s">
        <v>11</v>
      </c>
      <c r="M836" s="4">
        <v>100</v>
      </c>
    </row>
    <row r="837" spans="1:13" ht="23.25" customHeight="1" x14ac:dyDescent="0.15">
      <c r="A837" s="15" t="s">
        <v>9760</v>
      </c>
      <c r="B837" s="3" t="s">
        <v>9879</v>
      </c>
      <c r="C837" s="4" t="s">
        <v>1334</v>
      </c>
      <c r="D837" s="26" t="s">
        <v>1335</v>
      </c>
      <c r="E837" s="26" t="s">
        <v>1330</v>
      </c>
      <c r="F837" s="26" t="s">
        <v>1331</v>
      </c>
      <c r="G837" s="5" t="s">
        <v>1332</v>
      </c>
      <c r="H837" s="16" t="s">
        <v>7</v>
      </c>
      <c r="I837" s="5" t="s">
        <v>1336</v>
      </c>
      <c r="J837" s="13">
        <v>34913</v>
      </c>
      <c r="K837" s="6">
        <v>3420</v>
      </c>
      <c r="L837" s="6" t="s">
        <v>11</v>
      </c>
      <c r="M837" s="4">
        <v>100</v>
      </c>
    </row>
    <row r="838" spans="1:13" ht="23.25" customHeight="1" x14ac:dyDescent="0.15">
      <c r="A838" s="15" t="s">
        <v>9761</v>
      </c>
      <c r="B838" s="3" t="s">
        <v>9879</v>
      </c>
      <c r="C838" s="4" t="s">
        <v>1337</v>
      </c>
      <c r="D838" s="26" t="s">
        <v>1338</v>
      </c>
      <c r="E838" s="26" t="s">
        <v>1339</v>
      </c>
      <c r="F838" s="26" t="s">
        <v>30</v>
      </c>
      <c r="G838" s="5" t="s">
        <v>201</v>
      </c>
      <c r="H838" s="16" t="s">
        <v>7</v>
      </c>
      <c r="I838" s="5" t="s">
        <v>1340</v>
      </c>
      <c r="J838" s="13">
        <v>36879</v>
      </c>
      <c r="K838" s="6">
        <v>415</v>
      </c>
      <c r="L838" s="6" t="s">
        <v>11</v>
      </c>
      <c r="M838" s="4">
        <v>100</v>
      </c>
    </row>
    <row r="839" spans="1:13" ht="23.25" customHeight="1" x14ac:dyDescent="0.15">
      <c r="A839" s="15" t="s">
        <v>9762</v>
      </c>
      <c r="B839" s="3" t="s">
        <v>9879</v>
      </c>
      <c r="C839" s="8" t="s">
        <v>10174</v>
      </c>
      <c r="D839" s="27" t="s">
        <v>10175</v>
      </c>
      <c r="E839" s="27" t="s">
        <v>10176</v>
      </c>
      <c r="F839" s="27" t="s">
        <v>345</v>
      </c>
      <c r="G839" s="9" t="s">
        <v>3506</v>
      </c>
      <c r="H839" s="17"/>
      <c r="I839" s="9" t="s">
        <v>10177</v>
      </c>
      <c r="J839" s="14">
        <v>40737</v>
      </c>
      <c r="K839" s="10">
        <v>1659</v>
      </c>
      <c r="L839" s="10" t="s">
        <v>11</v>
      </c>
      <c r="M839" s="8">
        <v>100</v>
      </c>
    </row>
    <row r="840" spans="1:13" ht="23.25" customHeight="1" x14ac:dyDescent="0.15">
      <c r="A840" s="15" t="s">
        <v>9763</v>
      </c>
      <c r="B840" s="3" t="s">
        <v>9879</v>
      </c>
      <c r="C840" s="4" t="s">
        <v>1341</v>
      </c>
      <c r="D840" s="26" t="s">
        <v>1342</v>
      </c>
      <c r="E840" s="26" t="s">
        <v>1343</v>
      </c>
      <c r="F840" s="26" t="s">
        <v>1229</v>
      </c>
      <c r="G840" s="5" t="s">
        <v>606</v>
      </c>
      <c r="H840" s="16" t="s">
        <v>7</v>
      </c>
      <c r="I840" s="5" t="s">
        <v>1344</v>
      </c>
      <c r="J840" s="13">
        <v>36249</v>
      </c>
      <c r="K840" s="6">
        <v>2079</v>
      </c>
      <c r="L840" s="6" t="s">
        <v>11</v>
      </c>
      <c r="M840" s="4">
        <v>100</v>
      </c>
    </row>
    <row r="841" spans="1:13" ht="23.25" customHeight="1" x14ac:dyDescent="0.15">
      <c r="A841" s="15" t="s">
        <v>9764</v>
      </c>
      <c r="B841" s="3" t="s">
        <v>9879</v>
      </c>
      <c r="C841" s="4" t="s">
        <v>10180</v>
      </c>
      <c r="D841" s="26" t="s">
        <v>10181</v>
      </c>
      <c r="E841" s="26" t="s">
        <v>10182</v>
      </c>
      <c r="F841" s="26" t="s">
        <v>18</v>
      </c>
      <c r="G841" s="5" t="s">
        <v>788</v>
      </c>
      <c r="H841" s="16"/>
      <c r="I841" s="5" t="s">
        <v>10183</v>
      </c>
      <c r="J841" s="13">
        <v>36964</v>
      </c>
      <c r="K841" s="6">
        <v>2079</v>
      </c>
      <c r="L841" s="6" t="s">
        <v>11</v>
      </c>
      <c r="M841" s="4">
        <v>100</v>
      </c>
    </row>
    <row r="842" spans="1:13" ht="23.25" customHeight="1" x14ac:dyDescent="0.15">
      <c r="A842" s="15" t="s">
        <v>9765</v>
      </c>
      <c r="B842" s="3" t="s">
        <v>9879</v>
      </c>
      <c r="C842" s="4" t="s">
        <v>10185</v>
      </c>
      <c r="D842" s="26" t="s">
        <v>10186</v>
      </c>
      <c r="E842" s="26" t="s">
        <v>10187</v>
      </c>
      <c r="F842" s="26" t="s">
        <v>1358</v>
      </c>
      <c r="G842" s="5" t="s">
        <v>600</v>
      </c>
      <c r="H842" s="16"/>
      <c r="I842" s="5" t="s">
        <v>10188</v>
      </c>
      <c r="J842" s="13">
        <v>36306</v>
      </c>
      <c r="K842" s="6">
        <v>2079</v>
      </c>
      <c r="L842" s="6" t="s">
        <v>11</v>
      </c>
      <c r="M842" s="4">
        <v>100</v>
      </c>
    </row>
    <row r="843" spans="1:13" ht="23.25" customHeight="1" x14ac:dyDescent="0.15">
      <c r="A843" s="15" t="s">
        <v>9770</v>
      </c>
      <c r="B843" s="3" t="s">
        <v>9879</v>
      </c>
      <c r="C843" s="4" t="s">
        <v>10190</v>
      </c>
      <c r="D843" s="26" t="s">
        <v>10191</v>
      </c>
      <c r="E843" s="26" t="s">
        <v>10192</v>
      </c>
      <c r="F843" s="26" t="s">
        <v>753</v>
      </c>
      <c r="G843" s="5" t="s">
        <v>458</v>
      </c>
      <c r="H843" s="16"/>
      <c r="I843" s="5" t="s">
        <v>10193</v>
      </c>
      <c r="J843" s="13">
        <v>37228</v>
      </c>
      <c r="K843" s="6">
        <v>2551</v>
      </c>
      <c r="L843" s="6" t="s">
        <v>11</v>
      </c>
      <c r="M843" s="4">
        <v>100</v>
      </c>
    </row>
    <row r="844" spans="1:13" ht="23.25" customHeight="1" x14ac:dyDescent="0.15">
      <c r="A844" s="15" t="s">
        <v>9774</v>
      </c>
      <c r="B844" s="3" t="s">
        <v>9879</v>
      </c>
      <c r="C844" s="4" t="s">
        <v>10195</v>
      </c>
      <c r="D844" s="26" t="s">
        <v>10196</v>
      </c>
      <c r="E844" s="26" t="s">
        <v>10197</v>
      </c>
      <c r="F844" s="26" t="s">
        <v>1321</v>
      </c>
      <c r="G844" s="5" t="s">
        <v>449</v>
      </c>
      <c r="H844" s="16"/>
      <c r="I844" s="5" t="s">
        <v>1350</v>
      </c>
      <c r="J844" s="13">
        <v>35846</v>
      </c>
      <c r="K844" s="6">
        <v>620</v>
      </c>
      <c r="L844" s="6" t="s">
        <v>11</v>
      </c>
      <c r="M844" s="4">
        <v>100</v>
      </c>
    </row>
    <row r="845" spans="1:13" ht="23.25" customHeight="1" x14ac:dyDescent="0.15">
      <c r="A845" s="15" t="s">
        <v>9775</v>
      </c>
      <c r="B845" s="3" t="s">
        <v>9879</v>
      </c>
      <c r="C845" s="4" t="s">
        <v>1347</v>
      </c>
      <c r="D845" s="26" t="s">
        <v>1348</v>
      </c>
      <c r="E845" s="26" t="s">
        <v>1349</v>
      </c>
      <c r="F845" s="26" t="s">
        <v>30</v>
      </c>
      <c r="G845" s="5" t="s">
        <v>159</v>
      </c>
      <c r="H845" s="16" t="s">
        <v>7</v>
      </c>
      <c r="I845" s="5" t="s">
        <v>1350</v>
      </c>
      <c r="J845" s="13">
        <v>35178</v>
      </c>
      <c r="K845" s="6">
        <v>1350</v>
      </c>
      <c r="L845" s="6" t="s">
        <v>11</v>
      </c>
      <c r="M845" s="4">
        <v>100</v>
      </c>
    </row>
    <row r="846" spans="1:13" ht="23.25" customHeight="1" x14ac:dyDescent="0.15">
      <c r="A846" s="15" t="s">
        <v>19680</v>
      </c>
      <c r="B846" s="3" t="s">
        <v>9879</v>
      </c>
      <c r="C846" s="4" t="s">
        <v>1351</v>
      </c>
      <c r="D846" s="26" t="s">
        <v>1352</v>
      </c>
      <c r="E846" s="26" t="s">
        <v>1353</v>
      </c>
      <c r="F846" s="26" t="s">
        <v>717</v>
      </c>
      <c r="G846" s="5" t="s">
        <v>361</v>
      </c>
      <c r="H846" s="16" t="s">
        <v>7</v>
      </c>
      <c r="I846" s="5" t="s">
        <v>1354</v>
      </c>
      <c r="J846" s="13">
        <v>36314</v>
      </c>
      <c r="K846" s="6">
        <v>4441</v>
      </c>
      <c r="L846" s="6" t="s">
        <v>11</v>
      </c>
      <c r="M846" s="4">
        <v>100</v>
      </c>
    </row>
    <row r="847" spans="1:13" ht="23.25" customHeight="1" x14ac:dyDescent="0.15">
      <c r="A847" s="15" t="s">
        <v>9780</v>
      </c>
      <c r="B847" s="3" t="s">
        <v>9879</v>
      </c>
      <c r="C847" s="4" t="s">
        <v>1355</v>
      </c>
      <c r="D847" s="26" t="s">
        <v>1356</v>
      </c>
      <c r="E847" s="26" t="s">
        <v>1357</v>
      </c>
      <c r="F847" s="26" t="s">
        <v>1358</v>
      </c>
      <c r="G847" s="5" t="s">
        <v>159</v>
      </c>
      <c r="H847" s="16" t="s">
        <v>7</v>
      </c>
      <c r="I847" s="5" t="s">
        <v>1359</v>
      </c>
      <c r="J847" s="13">
        <v>36627</v>
      </c>
      <c r="K847" s="6">
        <v>1835</v>
      </c>
      <c r="L847" s="6" t="s">
        <v>11</v>
      </c>
      <c r="M847" s="4">
        <v>100</v>
      </c>
    </row>
    <row r="848" spans="1:13" ht="23.25" customHeight="1" x14ac:dyDescent="0.15">
      <c r="A848" s="15" t="s">
        <v>9786</v>
      </c>
      <c r="B848" s="3" t="s">
        <v>9879</v>
      </c>
      <c r="C848" s="4" t="s">
        <v>10202</v>
      </c>
      <c r="D848" s="26" t="s">
        <v>10203</v>
      </c>
      <c r="E848" s="26" t="s">
        <v>10204</v>
      </c>
      <c r="F848" s="26" t="s">
        <v>18</v>
      </c>
      <c r="G848" s="5" t="s">
        <v>377</v>
      </c>
      <c r="H848" s="16"/>
      <c r="I848" s="5" t="s">
        <v>10205</v>
      </c>
      <c r="J848" s="13">
        <v>36221</v>
      </c>
      <c r="K848" s="6">
        <v>3402</v>
      </c>
      <c r="L848" s="6" t="s">
        <v>11</v>
      </c>
      <c r="M848" s="4">
        <v>100</v>
      </c>
    </row>
    <row r="849" spans="1:13" ht="23.25" customHeight="1" x14ac:dyDescent="0.15">
      <c r="A849" s="15" t="s">
        <v>9787</v>
      </c>
      <c r="B849" s="3" t="s">
        <v>9879</v>
      </c>
      <c r="C849" s="4" t="s">
        <v>10207</v>
      </c>
      <c r="D849" s="26" t="s">
        <v>10208</v>
      </c>
      <c r="E849" s="26" t="s">
        <v>8974</v>
      </c>
      <c r="F849" s="26" t="s">
        <v>1163</v>
      </c>
      <c r="G849" s="5" t="s">
        <v>436</v>
      </c>
      <c r="H849" s="16"/>
      <c r="I849" s="5" t="s">
        <v>10209</v>
      </c>
      <c r="J849" s="13">
        <v>36676</v>
      </c>
      <c r="K849" s="6">
        <v>1417</v>
      </c>
      <c r="L849" s="6" t="s">
        <v>11</v>
      </c>
      <c r="M849" s="4">
        <v>100</v>
      </c>
    </row>
    <row r="850" spans="1:13" ht="23.25" customHeight="1" x14ac:dyDescent="0.15">
      <c r="A850" s="15" t="s">
        <v>9792</v>
      </c>
      <c r="B850" s="3" t="s">
        <v>9879</v>
      </c>
      <c r="C850" s="4" t="s">
        <v>10211</v>
      </c>
      <c r="D850" s="26" t="s">
        <v>10212</v>
      </c>
      <c r="E850" s="26" t="s">
        <v>10213</v>
      </c>
      <c r="F850" s="26" t="s">
        <v>1635</v>
      </c>
      <c r="G850" s="5" t="s">
        <v>337</v>
      </c>
      <c r="H850" s="16"/>
      <c r="I850" s="5" t="s">
        <v>10214</v>
      </c>
      <c r="J850" s="13">
        <v>34689</v>
      </c>
      <c r="K850" s="6">
        <v>4635</v>
      </c>
      <c r="L850" s="6" t="s">
        <v>11</v>
      </c>
      <c r="M850" s="4">
        <v>100</v>
      </c>
    </row>
    <row r="851" spans="1:13" ht="23.25" customHeight="1" x14ac:dyDescent="0.15">
      <c r="A851" s="15" t="s">
        <v>9793</v>
      </c>
      <c r="B851" s="3" t="s">
        <v>9879</v>
      </c>
      <c r="C851" s="4" t="s">
        <v>1360</v>
      </c>
      <c r="D851" s="26" t="s">
        <v>1361</v>
      </c>
      <c r="E851" s="26" t="s">
        <v>1362</v>
      </c>
      <c r="F851" s="26" t="s">
        <v>494</v>
      </c>
      <c r="G851" s="5" t="s">
        <v>1363</v>
      </c>
      <c r="H851" s="16" t="s">
        <v>7</v>
      </c>
      <c r="I851" s="5" t="s">
        <v>1364</v>
      </c>
      <c r="J851" s="13">
        <v>36369</v>
      </c>
      <c r="K851" s="6">
        <v>495</v>
      </c>
      <c r="L851" s="6" t="s">
        <v>11</v>
      </c>
      <c r="M851" s="4">
        <v>100</v>
      </c>
    </row>
    <row r="852" spans="1:13" ht="23.25" customHeight="1" x14ac:dyDescent="0.15">
      <c r="A852" s="15" t="s">
        <v>9798</v>
      </c>
      <c r="B852" s="3" t="s">
        <v>9879</v>
      </c>
      <c r="C852" s="8" t="s">
        <v>10217</v>
      </c>
      <c r="D852" s="27" t="s">
        <v>10218</v>
      </c>
      <c r="E852" s="27" t="s">
        <v>10219</v>
      </c>
      <c r="F852" s="27" t="s">
        <v>30</v>
      </c>
      <c r="G852" s="9" t="s">
        <v>45</v>
      </c>
      <c r="H852" s="17"/>
      <c r="I852" s="9" t="s">
        <v>1364</v>
      </c>
      <c r="J852" s="14">
        <v>36868</v>
      </c>
      <c r="K852" s="10">
        <v>1890</v>
      </c>
      <c r="L852" s="10" t="s">
        <v>11</v>
      </c>
      <c r="M852" s="8">
        <v>100</v>
      </c>
    </row>
    <row r="853" spans="1:13" ht="23.25" customHeight="1" x14ac:dyDescent="0.15">
      <c r="A853" s="15" t="s">
        <v>9802</v>
      </c>
      <c r="B853" s="3" t="s">
        <v>9879</v>
      </c>
      <c r="C853" s="4" t="s">
        <v>10221</v>
      </c>
      <c r="D853" s="26" t="s">
        <v>10222</v>
      </c>
      <c r="E853" s="26" t="s">
        <v>10223</v>
      </c>
      <c r="F853" s="26" t="s">
        <v>1096</v>
      </c>
      <c r="G853" s="5" t="s">
        <v>173</v>
      </c>
      <c r="H853" s="16"/>
      <c r="I853" s="5" t="s">
        <v>10224</v>
      </c>
      <c r="J853" s="13">
        <v>37501</v>
      </c>
      <c r="K853" s="6">
        <v>1606</v>
      </c>
      <c r="L853" s="6" t="s">
        <v>11</v>
      </c>
      <c r="M853" s="4">
        <v>100</v>
      </c>
    </row>
    <row r="854" spans="1:13" ht="23.25" customHeight="1" x14ac:dyDescent="0.15">
      <c r="A854" s="15" t="s">
        <v>9808</v>
      </c>
      <c r="B854" s="3" t="s">
        <v>9879</v>
      </c>
      <c r="C854" s="4" t="s">
        <v>1365</v>
      </c>
      <c r="D854" s="26" t="s">
        <v>1366</v>
      </c>
      <c r="E854" s="26" t="s">
        <v>1367</v>
      </c>
      <c r="F854" s="26" t="s">
        <v>18</v>
      </c>
      <c r="G854" s="5" t="s">
        <v>357</v>
      </c>
      <c r="H854" s="16" t="s">
        <v>7</v>
      </c>
      <c r="I854" s="5" t="s">
        <v>1368</v>
      </c>
      <c r="J854" s="13">
        <v>36234</v>
      </c>
      <c r="K854" s="6">
        <v>3591</v>
      </c>
      <c r="L854" s="6" t="s">
        <v>11</v>
      </c>
      <c r="M854" s="4">
        <v>100</v>
      </c>
    </row>
    <row r="855" spans="1:13" ht="23.25" customHeight="1" x14ac:dyDescent="0.15">
      <c r="A855" s="15" t="s">
        <v>9809</v>
      </c>
      <c r="B855" s="3" t="s">
        <v>9879</v>
      </c>
      <c r="C855" s="4" t="s">
        <v>1369</v>
      </c>
      <c r="D855" s="26" t="s">
        <v>1370</v>
      </c>
      <c r="E855" s="26" t="s">
        <v>1367</v>
      </c>
      <c r="F855" s="26" t="s">
        <v>18</v>
      </c>
      <c r="G855" s="5" t="s">
        <v>600</v>
      </c>
      <c r="H855" s="16" t="s">
        <v>7</v>
      </c>
      <c r="I855" s="5" t="s">
        <v>1371</v>
      </c>
      <c r="J855" s="13">
        <v>36118</v>
      </c>
      <c r="K855" s="6">
        <v>3591</v>
      </c>
      <c r="L855" s="6" t="s">
        <v>11</v>
      </c>
      <c r="M855" s="4">
        <v>100</v>
      </c>
    </row>
    <row r="856" spans="1:13" ht="23.25" customHeight="1" x14ac:dyDescent="0.15">
      <c r="A856" s="15" t="s">
        <v>9813</v>
      </c>
      <c r="B856" s="3" t="s">
        <v>9879</v>
      </c>
      <c r="C856" s="4" t="s">
        <v>1372</v>
      </c>
      <c r="D856" s="26" t="s">
        <v>1373</v>
      </c>
      <c r="E856" s="26" t="s">
        <v>1367</v>
      </c>
      <c r="F856" s="26" t="s">
        <v>18</v>
      </c>
      <c r="G856" s="5" t="s">
        <v>418</v>
      </c>
      <c r="H856" s="16" t="s">
        <v>7</v>
      </c>
      <c r="I856" s="5" t="s">
        <v>1374</v>
      </c>
      <c r="J856" s="13">
        <v>35955</v>
      </c>
      <c r="K856" s="6">
        <v>3591</v>
      </c>
      <c r="L856" s="6" t="s">
        <v>11</v>
      </c>
      <c r="M856" s="4">
        <v>100</v>
      </c>
    </row>
    <row r="857" spans="1:13" ht="23.25" customHeight="1" x14ac:dyDescent="0.15">
      <c r="A857" s="15" t="s">
        <v>9818</v>
      </c>
      <c r="B857" s="3" t="s">
        <v>9879</v>
      </c>
      <c r="C857" s="8" t="s">
        <v>1375</v>
      </c>
      <c r="D857" s="27" t="s">
        <v>1376</v>
      </c>
      <c r="E857" s="27" t="s">
        <v>1367</v>
      </c>
      <c r="F857" s="27" t="s">
        <v>18</v>
      </c>
      <c r="G857" s="9" t="s">
        <v>116</v>
      </c>
      <c r="H857" s="17" t="s">
        <v>7</v>
      </c>
      <c r="I857" s="9" t="s">
        <v>1377</v>
      </c>
      <c r="J857" s="14">
        <v>36234</v>
      </c>
      <c r="K857" s="10">
        <v>3591</v>
      </c>
      <c r="L857" s="10" t="s">
        <v>11</v>
      </c>
      <c r="M857" s="8">
        <v>100</v>
      </c>
    </row>
    <row r="858" spans="1:13" ht="23.25" customHeight="1" x14ac:dyDescent="0.15">
      <c r="A858" s="15" t="s">
        <v>9823</v>
      </c>
      <c r="B858" s="3" t="s">
        <v>9879</v>
      </c>
      <c r="C858" s="4" t="s">
        <v>1378</v>
      </c>
      <c r="D858" s="26" t="s">
        <v>1379</v>
      </c>
      <c r="E858" s="26" t="s">
        <v>1367</v>
      </c>
      <c r="F858" s="26" t="s">
        <v>18</v>
      </c>
      <c r="G858" s="5" t="s">
        <v>377</v>
      </c>
      <c r="H858" s="16" t="s">
        <v>7</v>
      </c>
      <c r="I858" s="5" t="s">
        <v>1380</v>
      </c>
      <c r="J858" s="13">
        <v>36180</v>
      </c>
      <c r="K858" s="6">
        <v>3591</v>
      </c>
      <c r="L858" s="6" t="s">
        <v>11</v>
      </c>
      <c r="M858" s="4">
        <v>100</v>
      </c>
    </row>
    <row r="859" spans="1:13" ht="23.25" customHeight="1" x14ac:dyDescent="0.15">
      <c r="A859" s="15" t="s">
        <v>9828</v>
      </c>
      <c r="B859" s="3" t="s">
        <v>10231</v>
      </c>
      <c r="C859" s="4" t="s">
        <v>1381</v>
      </c>
      <c r="D859" s="26" t="s">
        <v>1382</v>
      </c>
      <c r="E859" s="26" t="s">
        <v>1383</v>
      </c>
      <c r="F859" s="26" t="s">
        <v>1384</v>
      </c>
      <c r="G859" s="5" t="s">
        <v>57</v>
      </c>
      <c r="H859" s="16" t="s">
        <v>7</v>
      </c>
      <c r="I859" s="5" t="s">
        <v>1385</v>
      </c>
      <c r="J859" s="13">
        <v>37103</v>
      </c>
      <c r="K859" s="6">
        <v>1117</v>
      </c>
      <c r="L859" s="6" t="s">
        <v>11</v>
      </c>
      <c r="M859" s="4">
        <v>100</v>
      </c>
    </row>
    <row r="860" spans="1:13" ht="23.25" customHeight="1" x14ac:dyDescent="0.15">
      <c r="A860" s="15" t="s">
        <v>9829</v>
      </c>
      <c r="B860" s="3" t="s">
        <v>10231</v>
      </c>
      <c r="C860" s="4" t="s">
        <v>1386</v>
      </c>
      <c r="D860" s="26" t="s">
        <v>1387</v>
      </c>
      <c r="E860" s="26" t="s">
        <v>1388</v>
      </c>
      <c r="F860" s="26" t="s">
        <v>1384</v>
      </c>
      <c r="G860" s="5" t="s">
        <v>1389</v>
      </c>
      <c r="H860" s="16" t="s">
        <v>7</v>
      </c>
      <c r="I860" s="5" t="s">
        <v>1390</v>
      </c>
      <c r="J860" s="13">
        <v>37103</v>
      </c>
      <c r="K860" s="6">
        <v>1117</v>
      </c>
      <c r="L860" s="6" t="s">
        <v>11</v>
      </c>
      <c r="M860" s="4">
        <v>100</v>
      </c>
    </row>
    <row r="861" spans="1:13" ht="23.25" customHeight="1" x14ac:dyDescent="0.15">
      <c r="A861" s="15" t="s">
        <v>9833</v>
      </c>
      <c r="B861" s="3" t="s">
        <v>10231</v>
      </c>
      <c r="C861" s="4" t="s">
        <v>1391</v>
      </c>
      <c r="D861" s="26" t="s">
        <v>1392</v>
      </c>
      <c r="E861" s="26" t="s">
        <v>1393</v>
      </c>
      <c r="F861" s="26" t="s">
        <v>717</v>
      </c>
      <c r="G861" s="5" t="s">
        <v>1394</v>
      </c>
      <c r="H861" s="16" t="s">
        <v>7</v>
      </c>
      <c r="I861" s="5" t="s">
        <v>1395</v>
      </c>
      <c r="J861" s="13">
        <v>34424</v>
      </c>
      <c r="K861" s="6">
        <v>2383</v>
      </c>
      <c r="L861" s="6" t="s">
        <v>11</v>
      </c>
      <c r="M861" s="4">
        <v>100</v>
      </c>
    </row>
    <row r="862" spans="1:13" ht="23.25" customHeight="1" x14ac:dyDescent="0.15">
      <c r="A862" s="15" t="s">
        <v>9838</v>
      </c>
      <c r="B862" s="3" t="s">
        <v>10231</v>
      </c>
      <c r="C862" s="4" t="s">
        <v>1396</v>
      </c>
      <c r="D862" s="26" t="s">
        <v>1397</v>
      </c>
      <c r="E862" s="26" t="s">
        <v>1398</v>
      </c>
      <c r="F862" s="26" t="s">
        <v>30</v>
      </c>
      <c r="G862" s="5" t="s">
        <v>1224</v>
      </c>
      <c r="H862" s="16" t="s">
        <v>7</v>
      </c>
      <c r="I862" s="5" t="s">
        <v>1399</v>
      </c>
      <c r="J862" s="13">
        <v>37937</v>
      </c>
      <c r="K862" s="6">
        <v>737</v>
      </c>
      <c r="L862" s="6" t="s">
        <v>11</v>
      </c>
      <c r="M862" s="4">
        <v>100</v>
      </c>
    </row>
    <row r="863" spans="1:13" ht="23.25" customHeight="1" x14ac:dyDescent="0.15">
      <c r="A863" s="15" t="s">
        <v>9843</v>
      </c>
      <c r="B863" s="3" t="s">
        <v>10231</v>
      </c>
      <c r="C863" s="4" t="s">
        <v>1400</v>
      </c>
      <c r="D863" s="26" t="s">
        <v>1401</v>
      </c>
      <c r="E863" s="26" t="s">
        <v>1402</v>
      </c>
      <c r="F863" s="26" t="s">
        <v>717</v>
      </c>
      <c r="G863" s="5" t="s">
        <v>1403</v>
      </c>
      <c r="H863" s="16" t="s">
        <v>7</v>
      </c>
      <c r="I863" s="5" t="s">
        <v>1404</v>
      </c>
      <c r="J863" s="13">
        <v>34424</v>
      </c>
      <c r="K863" s="6">
        <v>4936</v>
      </c>
      <c r="L863" s="6" t="s">
        <v>11</v>
      </c>
      <c r="M863" s="4">
        <v>100</v>
      </c>
    </row>
    <row r="864" spans="1:13" ht="23.25" customHeight="1" x14ac:dyDescent="0.15">
      <c r="A864" s="15" t="s">
        <v>9848</v>
      </c>
      <c r="B864" s="3" t="s">
        <v>10231</v>
      </c>
      <c r="C864" s="8" t="s">
        <v>10237</v>
      </c>
      <c r="D864" s="27" t="s">
        <v>10238</v>
      </c>
      <c r="E864" s="27" t="s">
        <v>10239</v>
      </c>
      <c r="F864" s="27" t="s">
        <v>315</v>
      </c>
      <c r="G864" s="9" t="s">
        <v>107</v>
      </c>
      <c r="H864" s="17"/>
      <c r="I864" s="9" t="s">
        <v>10240</v>
      </c>
      <c r="J864" s="14">
        <v>36033</v>
      </c>
      <c r="K864" s="10">
        <v>1606</v>
      </c>
      <c r="L864" s="10" t="s">
        <v>11</v>
      </c>
      <c r="M864" s="8">
        <v>100</v>
      </c>
    </row>
    <row r="865" spans="1:13" ht="23.25" customHeight="1" x14ac:dyDescent="0.15">
      <c r="A865" s="15" t="s">
        <v>9853</v>
      </c>
      <c r="B865" s="3" t="s">
        <v>10231</v>
      </c>
      <c r="C865" s="4" t="s">
        <v>10242</v>
      </c>
      <c r="D865" s="26" t="s">
        <v>10243</v>
      </c>
      <c r="E865" s="26" t="s">
        <v>10244</v>
      </c>
      <c r="F865" s="26" t="s">
        <v>753</v>
      </c>
      <c r="G865" s="5" t="s">
        <v>498</v>
      </c>
      <c r="H865" s="16"/>
      <c r="I865" s="5" t="s">
        <v>10245</v>
      </c>
      <c r="J865" s="13">
        <v>37322</v>
      </c>
      <c r="K865" s="6">
        <v>4158</v>
      </c>
      <c r="L865" s="6" t="s">
        <v>11</v>
      </c>
      <c r="M865" s="4">
        <v>100</v>
      </c>
    </row>
    <row r="866" spans="1:13" ht="23.25" customHeight="1" x14ac:dyDescent="0.15">
      <c r="A866" s="15" t="s">
        <v>19681</v>
      </c>
      <c r="B866" s="3" t="s">
        <v>10231</v>
      </c>
      <c r="C866" s="4" t="s">
        <v>1405</v>
      </c>
      <c r="D866" s="26" t="s">
        <v>1406</v>
      </c>
      <c r="E866" s="26" t="s">
        <v>1407</v>
      </c>
      <c r="F866" s="26" t="s">
        <v>315</v>
      </c>
      <c r="G866" s="5" t="s">
        <v>1408</v>
      </c>
      <c r="H866" s="16" t="s">
        <v>7</v>
      </c>
      <c r="I866" s="5" t="s">
        <v>1409</v>
      </c>
      <c r="J866" s="13">
        <v>34684</v>
      </c>
      <c r="K866" s="6">
        <v>927</v>
      </c>
      <c r="L866" s="6" t="s">
        <v>11</v>
      </c>
      <c r="M866" s="4">
        <v>100</v>
      </c>
    </row>
    <row r="867" spans="1:13" ht="23.25" customHeight="1" x14ac:dyDescent="0.15">
      <c r="A867" s="15" t="s">
        <v>9858</v>
      </c>
      <c r="B867" s="3" t="s">
        <v>10231</v>
      </c>
      <c r="C867" s="4" t="s">
        <v>1410</v>
      </c>
      <c r="D867" s="26" t="s">
        <v>1411</v>
      </c>
      <c r="E867" s="26" t="s">
        <v>1407</v>
      </c>
      <c r="F867" s="26" t="s">
        <v>315</v>
      </c>
      <c r="G867" s="5" t="s">
        <v>1408</v>
      </c>
      <c r="H867" s="16" t="s">
        <v>7</v>
      </c>
      <c r="I867" s="5" t="s">
        <v>1412</v>
      </c>
      <c r="J867" s="13">
        <v>34684</v>
      </c>
      <c r="K867" s="6">
        <v>927</v>
      </c>
      <c r="L867" s="6" t="s">
        <v>11</v>
      </c>
      <c r="M867" s="4">
        <v>100</v>
      </c>
    </row>
    <row r="868" spans="1:13" ht="23.25" customHeight="1" x14ac:dyDescent="0.15">
      <c r="A868" s="15" t="s">
        <v>9863</v>
      </c>
      <c r="B868" s="3" t="s">
        <v>10231</v>
      </c>
      <c r="C868" s="4" t="s">
        <v>10249</v>
      </c>
      <c r="D868" s="26" t="s">
        <v>10250</v>
      </c>
      <c r="E868" s="26" t="s">
        <v>10251</v>
      </c>
      <c r="F868" s="26" t="s">
        <v>10252</v>
      </c>
      <c r="G868" s="5" t="s">
        <v>133</v>
      </c>
      <c r="H868" s="16"/>
      <c r="I868" s="5" t="s">
        <v>10253</v>
      </c>
      <c r="J868" s="13">
        <v>34789</v>
      </c>
      <c r="K868" s="6">
        <v>3190</v>
      </c>
      <c r="L868" s="6" t="s">
        <v>11</v>
      </c>
      <c r="M868" s="4">
        <v>100</v>
      </c>
    </row>
    <row r="869" spans="1:13" ht="23.25" customHeight="1" x14ac:dyDescent="0.15">
      <c r="A869" s="15" t="s">
        <v>9868</v>
      </c>
      <c r="B869" s="3" t="s">
        <v>10231</v>
      </c>
      <c r="C869" s="4" t="s">
        <v>10255</v>
      </c>
      <c r="D869" s="26" t="s">
        <v>10256</v>
      </c>
      <c r="E869" s="26" t="s">
        <v>5001</v>
      </c>
      <c r="F869" s="26" t="s">
        <v>5355</v>
      </c>
      <c r="G869" s="5" t="s">
        <v>1436</v>
      </c>
      <c r="H869" s="16"/>
      <c r="I869" s="5" t="s">
        <v>10257</v>
      </c>
      <c r="J869" s="13">
        <v>34424</v>
      </c>
      <c r="K869" s="6">
        <v>6480</v>
      </c>
      <c r="L869" s="6" t="s">
        <v>11</v>
      </c>
      <c r="M869" s="4">
        <v>100</v>
      </c>
    </row>
    <row r="870" spans="1:13" ht="23.25" customHeight="1" x14ac:dyDescent="0.15">
      <c r="A870" s="15" t="s">
        <v>9873</v>
      </c>
      <c r="B870" s="3" t="s">
        <v>10231</v>
      </c>
      <c r="C870" s="4" t="s">
        <v>1413</v>
      </c>
      <c r="D870" s="26" t="s">
        <v>1414</v>
      </c>
      <c r="E870" s="26" t="s">
        <v>1415</v>
      </c>
      <c r="F870" s="26" t="s">
        <v>717</v>
      </c>
      <c r="G870" s="5" t="s">
        <v>1416</v>
      </c>
      <c r="H870" s="16" t="s">
        <v>7</v>
      </c>
      <c r="I870" s="5" t="s">
        <v>1417</v>
      </c>
      <c r="J870" s="13">
        <v>34424</v>
      </c>
      <c r="K870" s="6">
        <v>4085</v>
      </c>
      <c r="L870" s="6" t="s">
        <v>11</v>
      </c>
      <c r="M870" s="4">
        <v>100</v>
      </c>
    </row>
    <row r="871" spans="1:13" ht="23.25" customHeight="1" x14ac:dyDescent="0.15">
      <c r="A871" s="15" t="s">
        <v>9878</v>
      </c>
      <c r="B871" s="3" t="s">
        <v>10231</v>
      </c>
      <c r="C871" s="4" t="s">
        <v>1418</v>
      </c>
      <c r="D871" s="26" t="s">
        <v>1419</v>
      </c>
      <c r="E871" s="26" t="s">
        <v>1420</v>
      </c>
      <c r="F871" s="26" t="s">
        <v>1421</v>
      </c>
      <c r="G871" s="5" t="s">
        <v>245</v>
      </c>
      <c r="H871" s="16" t="s">
        <v>7</v>
      </c>
      <c r="I871" s="5" t="s">
        <v>1422</v>
      </c>
      <c r="J871" s="13">
        <v>34424</v>
      </c>
      <c r="K871" s="6">
        <v>2771</v>
      </c>
      <c r="L871" s="6" t="s">
        <v>8</v>
      </c>
      <c r="M871" s="4">
        <v>100</v>
      </c>
    </row>
    <row r="872" spans="1:13" ht="23.25" customHeight="1" x14ac:dyDescent="0.15">
      <c r="A872" s="15" t="s">
        <v>9880</v>
      </c>
      <c r="B872" s="3" t="s">
        <v>10231</v>
      </c>
      <c r="C872" s="4" t="s">
        <v>10261</v>
      </c>
      <c r="D872" s="26" t="s">
        <v>10262</v>
      </c>
      <c r="E872" s="26" t="s">
        <v>10263</v>
      </c>
      <c r="F872" s="26" t="s">
        <v>696</v>
      </c>
      <c r="G872" s="5" t="s">
        <v>214</v>
      </c>
      <c r="H872" s="16"/>
      <c r="I872" s="5" t="s">
        <v>10264</v>
      </c>
      <c r="J872" s="13">
        <v>34647</v>
      </c>
      <c r="K872" s="6">
        <v>2317</v>
      </c>
      <c r="L872" s="6" t="s">
        <v>11</v>
      </c>
      <c r="M872" s="4">
        <v>100</v>
      </c>
    </row>
    <row r="873" spans="1:13" ht="23.25" customHeight="1" x14ac:dyDescent="0.15">
      <c r="A873" s="15" t="s">
        <v>9881</v>
      </c>
      <c r="B873" s="3" t="s">
        <v>10231</v>
      </c>
      <c r="C873" s="4" t="s">
        <v>10266</v>
      </c>
      <c r="D873" s="26" t="s">
        <v>10267</v>
      </c>
      <c r="E873" s="26" t="s">
        <v>10268</v>
      </c>
      <c r="F873" s="26" t="s">
        <v>244</v>
      </c>
      <c r="G873" s="5" t="s">
        <v>248</v>
      </c>
      <c r="H873" s="16"/>
      <c r="I873" s="5" t="s">
        <v>10269</v>
      </c>
      <c r="J873" s="13">
        <v>34424</v>
      </c>
      <c r="K873" s="6">
        <v>3510</v>
      </c>
      <c r="L873" s="6" t="s">
        <v>8</v>
      </c>
      <c r="M873" s="4">
        <v>100</v>
      </c>
    </row>
    <row r="874" spans="1:13" ht="23.25" customHeight="1" x14ac:dyDescent="0.15">
      <c r="A874" s="15" t="s">
        <v>9886</v>
      </c>
      <c r="B874" s="3" t="s">
        <v>10231</v>
      </c>
      <c r="C874" s="4" t="s">
        <v>1423</v>
      </c>
      <c r="D874" s="26" t="s">
        <v>1424</v>
      </c>
      <c r="E874" s="26" t="s">
        <v>1425</v>
      </c>
      <c r="F874" s="26" t="s">
        <v>30</v>
      </c>
      <c r="G874" s="5" t="s">
        <v>1426</v>
      </c>
      <c r="H874" s="16" t="s">
        <v>7</v>
      </c>
      <c r="I874" s="5" t="s">
        <v>1427</v>
      </c>
      <c r="J874" s="13">
        <v>34424</v>
      </c>
      <c r="K874" s="6">
        <v>2383</v>
      </c>
      <c r="L874" s="6" t="s">
        <v>11</v>
      </c>
      <c r="M874" s="4">
        <v>100</v>
      </c>
    </row>
    <row r="875" spans="1:13" ht="23.25" customHeight="1" x14ac:dyDescent="0.15">
      <c r="A875" s="15" t="s">
        <v>9887</v>
      </c>
      <c r="B875" s="3" t="s">
        <v>10231</v>
      </c>
      <c r="C875" s="4" t="s">
        <v>1431</v>
      </c>
      <c r="D875" s="26" t="s">
        <v>1428</v>
      </c>
      <c r="E875" s="26" t="s">
        <v>1429</v>
      </c>
      <c r="F875" s="26" t="s">
        <v>931</v>
      </c>
      <c r="G875" s="5" t="s">
        <v>431</v>
      </c>
      <c r="H875" s="16" t="s">
        <v>7</v>
      </c>
      <c r="I875" s="5" t="s">
        <v>1430</v>
      </c>
      <c r="J875" s="13">
        <v>39731</v>
      </c>
      <c r="K875" s="6">
        <v>918</v>
      </c>
      <c r="L875" s="6" t="s">
        <v>11</v>
      </c>
      <c r="M875" s="4">
        <v>100</v>
      </c>
    </row>
    <row r="876" spans="1:13" ht="23.25" customHeight="1" x14ac:dyDescent="0.15">
      <c r="A876" s="15" t="s">
        <v>9888</v>
      </c>
      <c r="B876" s="3" t="s">
        <v>10231</v>
      </c>
      <c r="C876" s="4" t="s">
        <v>1433</v>
      </c>
      <c r="D876" s="26" t="s">
        <v>1434</v>
      </c>
      <c r="E876" s="26" t="s">
        <v>1435</v>
      </c>
      <c r="F876" s="26" t="s">
        <v>717</v>
      </c>
      <c r="G876" s="5" t="s">
        <v>1436</v>
      </c>
      <c r="H876" s="16" t="s">
        <v>7</v>
      </c>
      <c r="I876" s="5" t="s">
        <v>1437</v>
      </c>
      <c r="J876" s="13">
        <v>34424</v>
      </c>
      <c r="K876" s="6">
        <v>3830</v>
      </c>
      <c r="L876" s="6" t="s">
        <v>11</v>
      </c>
      <c r="M876" s="4">
        <v>100</v>
      </c>
    </row>
    <row r="877" spans="1:13" ht="23.25" customHeight="1" x14ac:dyDescent="0.15">
      <c r="A877" s="15" t="s">
        <v>9889</v>
      </c>
      <c r="B877" s="3" t="s">
        <v>10231</v>
      </c>
      <c r="C877" s="4" t="s">
        <v>1438</v>
      </c>
      <c r="D877" s="26" t="s">
        <v>1439</v>
      </c>
      <c r="E877" s="26" t="s">
        <v>1440</v>
      </c>
      <c r="F877" s="26" t="s">
        <v>717</v>
      </c>
      <c r="G877" s="5" t="s">
        <v>1441</v>
      </c>
      <c r="H877" s="16" t="s">
        <v>7</v>
      </c>
      <c r="I877" s="5" t="s">
        <v>1442</v>
      </c>
      <c r="J877" s="13">
        <v>34424</v>
      </c>
      <c r="K877" s="6">
        <v>2127</v>
      </c>
      <c r="L877" s="6" t="s">
        <v>11</v>
      </c>
      <c r="M877" s="4">
        <v>100</v>
      </c>
    </row>
    <row r="878" spans="1:13" ht="23.25" customHeight="1" x14ac:dyDescent="0.15">
      <c r="A878" s="15" t="s">
        <v>9890</v>
      </c>
      <c r="B878" s="3" t="s">
        <v>10275</v>
      </c>
      <c r="C878" s="4" t="s">
        <v>1443</v>
      </c>
      <c r="D878" s="26" t="s">
        <v>1444</v>
      </c>
      <c r="E878" s="26" t="s">
        <v>1445</v>
      </c>
      <c r="F878" s="26" t="s">
        <v>1446</v>
      </c>
      <c r="G878" s="5" t="s">
        <v>128</v>
      </c>
      <c r="H878" s="16" t="s">
        <v>7</v>
      </c>
      <c r="I878" s="5" t="s">
        <v>1447</v>
      </c>
      <c r="J878" s="13">
        <v>35153</v>
      </c>
      <c r="K878" s="6">
        <v>1109</v>
      </c>
      <c r="L878" s="6" t="s">
        <v>11</v>
      </c>
      <c r="M878" s="4">
        <v>100</v>
      </c>
    </row>
    <row r="879" spans="1:13" ht="23.25" customHeight="1" x14ac:dyDescent="0.15">
      <c r="A879" s="15" t="s">
        <v>9895</v>
      </c>
      <c r="B879" s="3" t="s">
        <v>10275</v>
      </c>
      <c r="C879" s="4" t="s">
        <v>1448</v>
      </c>
      <c r="D879" s="26" t="s">
        <v>1449</v>
      </c>
      <c r="E879" s="26" t="s">
        <v>1450</v>
      </c>
      <c r="F879" s="26" t="s">
        <v>1179</v>
      </c>
      <c r="G879" s="5" t="s">
        <v>454</v>
      </c>
      <c r="H879" s="16" t="s">
        <v>7</v>
      </c>
      <c r="I879" s="5" t="s">
        <v>1451</v>
      </c>
      <c r="J879" s="13">
        <v>39098</v>
      </c>
      <c r="K879" s="6">
        <v>689</v>
      </c>
      <c r="L879" s="6" t="s">
        <v>11</v>
      </c>
      <c r="M879" s="4">
        <v>100</v>
      </c>
    </row>
    <row r="880" spans="1:13" ht="23.25" customHeight="1" x14ac:dyDescent="0.15">
      <c r="A880" s="15" t="s">
        <v>9896</v>
      </c>
      <c r="B880" s="3" t="s">
        <v>10275</v>
      </c>
      <c r="C880" s="4" t="s">
        <v>1452</v>
      </c>
      <c r="D880" s="26" t="s">
        <v>1453</v>
      </c>
      <c r="E880" s="26" t="s">
        <v>1454</v>
      </c>
      <c r="F880" s="26" t="s">
        <v>18</v>
      </c>
      <c r="G880" s="5" t="s">
        <v>452</v>
      </c>
      <c r="H880" s="16" t="s">
        <v>7</v>
      </c>
      <c r="I880" s="5" t="s">
        <v>1455</v>
      </c>
      <c r="J880" s="13">
        <v>34789</v>
      </c>
      <c r="K880" s="6">
        <v>1793</v>
      </c>
      <c r="L880" s="6" t="s">
        <v>11</v>
      </c>
      <c r="M880" s="4">
        <v>100</v>
      </c>
    </row>
    <row r="881" spans="1:13" ht="23.25" customHeight="1" x14ac:dyDescent="0.15">
      <c r="A881" s="15" t="s">
        <v>9901</v>
      </c>
      <c r="B881" s="3" t="s">
        <v>10275</v>
      </c>
      <c r="C881" s="4" t="s">
        <v>1456</v>
      </c>
      <c r="D881" s="26" t="s">
        <v>1457</v>
      </c>
      <c r="E881" s="26" t="s">
        <v>1458</v>
      </c>
      <c r="F881" s="26" t="s">
        <v>315</v>
      </c>
      <c r="G881" s="5" t="s">
        <v>234</v>
      </c>
      <c r="H881" s="16" t="s">
        <v>7</v>
      </c>
      <c r="I881" s="5" t="s">
        <v>1459</v>
      </c>
      <c r="J881" s="13">
        <v>34424</v>
      </c>
      <c r="K881" s="6">
        <v>1191</v>
      </c>
      <c r="L881" s="6" t="s">
        <v>11</v>
      </c>
      <c r="M881" s="4">
        <v>100</v>
      </c>
    </row>
    <row r="882" spans="1:13" ht="23.25" customHeight="1" x14ac:dyDescent="0.15">
      <c r="A882" s="15" t="s">
        <v>9906</v>
      </c>
      <c r="B882" s="3" t="s">
        <v>10275</v>
      </c>
      <c r="C882" s="4" t="s">
        <v>1460</v>
      </c>
      <c r="D882" s="26" t="s">
        <v>1461</v>
      </c>
      <c r="E882" s="26" t="s">
        <v>1462</v>
      </c>
      <c r="F882" s="26" t="s">
        <v>1463</v>
      </c>
      <c r="G882" s="5" t="s">
        <v>1416</v>
      </c>
      <c r="H882" s="16" t="s">
        <v>7</v>
      </c>
      <c r="I882" s="5" t="s">
        <v>1464</v>
      </c>
      <c r="J882" s="13">
        <v>34424</v>
      </c>
      <c r="K882" s="6">
        <v>1872</v>
      </c>
      <c r="L882" s="6" t="s">
        <v>11</v>
      </c>
      <c r="M882" s="4">
        <v>100</v>
      </c>
    </row>
    <row r="883" spans="1:13" ht="23.25" customHeight="1" x14ac:dyDescent="0.15">
      <c r="A883" s="15" t="s">
        <v>9910</v>
      </c>
      <c r="B883" s="3" t="s">
        <v>10275</v>
      </c>
      <c r="C883" s="4" t="s">
        <v>10281</v>
      </c>
      <c r="D883" s="26" t="s">
        <v>10282</v>
      </c>
      <c r="E883" s="26" t="s">
        <v>10283</v>
      </c>
      <c r="F883" s="26" t="s">
        <v>301</v>
      </c>
      <c r="G883" s="5" t="s">
        <v>3034</v>
      </c>
      <c r="H883" s="16"/>
      <c r="I883" s="5" t="s">
        <v>1464</v>
      </c>
      <c r="J883" s="13">
        <v>40430</v>
      </c>
      <c r="K883" s="6">
        <v>2362</v>
      </c>
      <c r="L883" s="6" t="s">
        <v>11</v>
      </c>
      <c r="M883" s="4">
        <v>100</v>
      </c>
    </row>
    <row r="884" spans="1:13" ht="23.25" customHeight="1" x14ac:dyDescent="0.15">
      <c r="A884" s="15" t="s">
        <v>9915</v>
      </c>
      <c r="B884" s="3" t="s">
        <v>10275</v>
      </c>
      <c r="C884" s="4" t="s">
        <v>1465</v>
      </c>
      <c r="D884" s="26" t="s">
        <v>1466</v>
      </c>
      <c r="E884" s="26" t="s">
        <v>1467</v>
      </c>
      <c r="F884" s="26" t="s">
        <v>315</v>
      </c>
      <c r="G884" s="5" t="s">
        <v>820</v>
      </c>
      <c r="H884" s="16" t="s">
        <v>7</v>
      </c>
      <c r="I884" s="5" t="s">
        <v>1468</v>
      </c>
      <c r="J884" s="13">
        <v>34424</v>
      </c>
      <c r="K884" s="6">
        <v>1276</v>
      </c>
      <c r="L884" s="6" t="s">
        <v>11</v>
      </c>
      <c r="M884" s="4">
        <v>100</v>
      </c>
    </row>
    <row r="885" spans="1:13" ht="23.25" customHeight="1" x14ac:dyDescent="0.15">
      <c r="A885" s="15" t="s">
        <v>9920</v>
      </c>
      <c r="B885" s="3" t="s">
        <v>10275</v>
      </c>
      <c r="C885" s="4" t="s">
        <v>10286</v>
      </c>
      <c r="D885" s="26" t="s">
        <v>10287</v>
      </c>
      <c r="E885" s="26" t="s">
        <v>10288</v>
      </c>
      <c r="F885" s="26" t="s">
        <v>10289</v>
      </c>
      <c r="G885" s="5" t="s">
        <v>2249</v>
      </c>
      <c r="H885" s="16"/>
      <c r="I885" s="5" t="s">
        <v>10290</v>
      </c>
      <c r="J885" s="13">
        <v>39895</v>
      </c>
      <c r="K885" s="6">
        <v>2231</v>
      </c>
      <c r="L885" s="6" t="s">
        <v>11</v>
      </c>
      <c r="M885" s="4">
        <v>100</v>
      </c>
    </row>
    <row r="886" spans="1:13" ht="23.25" customHeight="1" x14ac:dyDescent="0.15">
      <c r="A886" s="15" t="s">
        <v>9925</v>
      </c>
      <c r="B886" s="3" t="s">
        <v>10275</v>
      </c>
      <c r="C886" s="4" t="s">
        <v>10292</v>
      </c>
      <c r="D886" s="26" t="s">
        <v>10293</v>
      </c>
      <c r="E886" s="26" t="s">
        <v>10294</v>
      </c>
      <c r="F886" s="26" t="s">
        <v>18</v>
      </c>
      <c r="G886" s="5" t="s">
        <v>2305</v>
      </c>
      <c r="H886" s="16"/>
      <c r="I886" s="5" t="s">
        <v>10295</v>
      </c>
      <c r="J886" s="13">
        <v>34424</v>
      </c>
      <c r="K886" s="6">
        <v>1702</v>
      </c>
      <c r="L886" s="6" t="s">
        <v>11</v>
      </c>
      <c r="M886" s="4">
        <v>100</v>
      </c>
    </row>
    <row r="887" spans="1:13" ht="23.25" customHeight="1" x14ac:dyDescent="0.15">
      <c r="A887" s="15" t="s">
        <v>9929</v>
      </c>
      <c r="B887" s="3" t="s">
        <v>10275</v>
      </c>
      <c r="C887" s="4" t="s">
        <v>1469</v>
      </c>
      <c r="D887" s="26" t="s">
        <v>1470</v>
      </c>
      <c r="E887" s="26" t="s">
        <v>1471</v>
      </c>
      <c r="F887" s="26" t="s">
        <v>315</v>
      </c>
      <c r="G887" s="5" t="s">
        <v>133</v>
      </c>
      <c r="H887" s="16" t="s">
        <v>7</v>
      </c>
      <c r="I887" s="5" t="s">
        <v>1472</v>
      </c>
      <c r="J887" s="13">
        <v>34789</v>
      </c>
      <c r="K887" s="6">
        <v>1595</v>
      </c>
      <c r="L887" s="6" t="s">
        <v>11</v>
      </c>
      <c r="M887" s="4">
        <v>100</v>
      </c>
    </row>
    <row r="888" spans="1:13" ht="23.25" customHeight="1" x14ac:dyDescent="0.15">
      <c r="A888" s="15" t="s">
        <v>9934</v>
      </c>
      <c r="B888" s="3" t="s">
        <v>10275</v>
      </c>
      <c r="C888" s="8" t="s">
        <v>10298</v>
      </c>
      <c r="D888" s="27" t="s">
        <v>10299</v>
      </c>
      <c r="E888" s="27" t="s">
        <v>10300</v>
      </c>
      <c r="F888" s="27" t="s">
        <v>30</v>
      </c>
      <c r="G888" s="9" t="s">
        <v>166</v>
      </c>
      <c r="H888" s="17"/>
      <c r="I888" s="9" t="s">
        <v>10301</v>
      </c>
      <c r="J888" s="14">
        <v>35409</v>
      </c>
      <c r="K888" s="10">
        <v>2070</v>
      </c>
      <c r="L888" s="10" t="s">
        <v>11</v>
      </c>
      <c r="M888" s="8">
        <v>100</v>
      </c>
    </row>
    <row r="889" spans="1:13" ht="23.25" customHeight="1" x14ac:dyDescent="0.15">
      <c r="A889" s="15" t="s">
        <v>9939</v>
      </c>
      <c r="B889" s="3" t="s">
        <v>10275</v>
      </c>
      <c r="C889" s="4" t="s">
        <v>10303</v>
      </c>
      <c r="D889" s="26" t="s">
        <v>10304</v>
      </c>
      <c r="E889" s="26" t="s">
        <v>10305</v>
      </c>
      <c r="F889" s="26" t="s">
        <v>30</v>
      </c>
      <c r="G889" s="5" t="s">
        <v>361</v>
      </c>
      <c r="H889" s="16"/>
      <c r="I889" s="5" t="s">
        <v>10306</v>
      </c>
      <c r="J889" s="13">
        <v>36494</v>
      </c>
      <c r="K889" s="6">
        <v>4347</v>
      </c>
      <c r="L889" s="6" t="s">
        <v>11</v>
      </c>
      <c r="M889" s="4">
        <v>100</v>
      </c>
    </row>
    <row r="890" spans="1:13" ht="23.25" customHeight="1" x14ac:dyDescent="0.15">
      <c r="A890" s="15" t="s">
        <v>9945</v>
      </c>
      <c r="B890" s="3" t="s">
        <v>10275</v>
      </c>
      <c r="C890" s="8" t="s">
        <v>10308</v>
      </c>
      <c r="D890" s="27" t="s">
        <v>10309</v>
      </c>
      <c r="E890" s="27" t="s">
        <v>10310</v>
      </c>
      <c r="F890" s="27" t="s">
        <v>1493</v>
      </c>
      <c r="G890" s="9" t="s">
        <v>35</v>
      </c>
      <c r="H890" s="17"/>
      <c r="I890" s="9" t="s">
        <v>10311</v>
      </c>
      <c r="J890" s="14">
        <v>36754</v>
      </c>
      <c r="K890" s="10">
        <v>5279</v>
      </c>
      <c r="L890" s="10" t="s">
        <v>11</v>
      </c>
      <c r="M890" s="8">
        <v>100</v>
      </c>
    </row>
    <row r="891" spans="1:13" ht="23.25" customHeight="1" x14ac:dyDescent="0.15">
      <c r="A891" s="15" t="s">
        <v>9950</v>
      </c>
      <c r="B891" s="3" t="s">
        <v>10275</v>
      </c>
      <c r="C891" s="8" t="s">
        <v>10313</v>
      </c>
      <c r="D891" s="27" t="s">
        <v>10314</v>
      </c>
      <c r="E891" s="27" t="s">
        <v>10315</v>
      </c>
      <c r="F891" s="27" t="s">
        <v>916</v>
      </c>
      <c r="G891" s="9" t="s">
        <v>206</v>
      </c>
      <c r="H891" s="17"/>
      <c r="I891" s="9" t="s">
        <v>10316</v>
      </c>
      <c r="J891" s="14">
        <v>34789</v>
      </c>
      <c r="K891" s="10">
        <v>3474</v>
      </c>
      <c r="L891" s="10" t="s">
        <v>11</v>
      </c>
      <c r="M891" s="8">
        <v>100</v>
      </c>
    </row>
    <row r="892" spans="1:13" ht="23.25" customHeight="1" x14ac:dyDescent="0.15">
      <c r="A892" s="15" t="s">
        <v>9954</v>
      </c>
      <c r="B892" s="3" t="s">
        <v>10275</v>
      </c>
      <c r="C892" s="4" t="s">
        <v>1473</v>
      </c>
      <c r="D892" s="26" t="s">
        <v>1474</v>
      </c>
      <c r="E892" s="26" t="s">
        <v>1475</v>
      </c>
      <c r="F892" s="26" t="s">
        <v>1476</v>
      </c>
      <c r="G892" s="5" t="s">
        <v>6</v>
      </c>
      <c r="H892" s="16" t="s">
        <v>7</v>
      </c>
      <c r="I892" s="5" t="s">
        <v>1477</v>
      </c>
      <c r="J892" s="13">
        <v>35520</v>
      </c>
      <c r="K892" s="6">
        <v>3993</v>
      </c>
      <c r="L892" s="6" t="s">
        <v>8</v>
      </c>
      <c r="M892" s="4">
        <v>100</v>
      </c>
    </row>
    <row r="893" spans="1:13" ht="23.25" customHeight="1" x14ac:dyDescent="0.15">
      <c r="A893" s="15" t="s">
        <v>9955</v>
      </c>
      <c r="B893" s="3" t="s">
        <v>10275</v>
      </c>
      <c r="C893" s="4" t="s">
        <v>10319</v>
      </c>
      <c r="D893" s="26" t="s">
        <v>10320</v>
      </c>
      <c r="E893" s="26" t="s">
        <v>10321</v>
      </c>
      <c r="F893" s="26" t="s">
        <v>1635</v>
      </c>
      <c r="G893" s="5" t="s">
        <v>133</v>
      </c>
      <c r="H893" s="16"/>
      <c r="I893" s="5" t="s">
        <v>10322</v>
      </c>
      <c r="J893" s="13">
        <v>34789</v>
      </c>
      <c r="K893" s="6">
        <v>3945</v>
      </c>
      <c r="L893" s="6" t="s">
        <v>11</v>
      </c>
      <c r="M893" s="4">
        <v>100</v>
      </c>
    </row>
    <row r="894" spans="1:13" ht="23.25" customHeight="1" x14ac:dyDescent="0.15">
      <c r="A894" s="15" t="s">
        <v>9960</v>
      </c>
      <c r="B894" s="3" t="s">
        <v>10275</v>
      </c>
      <c r="C894" s="4" t="s">
        <v>10324</v>
      </c>
      <c r="D894" s="26" t="s">
        <v>10325</v>
      </c>
      <c r="E894" s="26" t="s">
        <v>10326</v>
      </c>
      <c r="F894" s="26" t="s">
        <v>717</v>
      </c>
      <c r="G894" s="5" t="s">
        <v>35</v>
      </c>
      <c r="H894" s="16"/>
      <c r="I894" s="5" t="s">
        <v>10327</v>
      </c>
      <c r="J894" s="13">
        <v>36613</v>
      </c>
      <c r="K894" s="6">
        <v>3118</v>
      </c>
      <c r="L894" s="6" t="s">
        <v>11</v>
      </c>
      <c r="M894" s="4">
        <v>100</v>
      </c>
    </row>
    <row r="895" spans="1:13" ht="23.25" customHeight="1" x14ac:dyDescent="0.15">
      <c r="A895" s="15" t="s">
        <v>9961</v>
      </c>
      <c r="B895" s="3" t="s">
        <v>10275</v>
      </c>
      <c r="C895" s="4" t="s">
        <v>10329</v>
      </c>
      <c r="D895" s="26" t="s">
        <v>10330</v>
      </c>
      <c r="E895" s="26" t="s">
        <v>10331</v>
      </c>
      <c r="F895" s="26" t="s">
        <v>18</v>
      </c>
      <c r="G895" s="5" t="s">
        <v>4951</v>
      </c>
      <c r="H895" s="16"/>
      <c r="I895" s="5" t="s">
        <v>10332</v>
      </c>
      <c r="J895" s="13">
        <v>35153</v>
      </c>
      <c r="K895" s="6">
        <v>4056</v>
      </c>
      <c r="L895" s="6" t="s">
        <v>11</v>
      </c>
      <c r="M895" s="4">
        <v>100</v>
      </c>
    </row>
    <row r="896" spans="1:13" ht="23.25" customHeight="1" x14ac:dyDescent="0.15">
      <c r="A896" s="15" t="s">
        <v>9962</v>
      </c>
      <c r="B896" s="3" t="s">
        <v>10275</v>
      </c>
      <c r="C896" s="4" t="s">
        <v>10334</v>
      </c>
      <c r="D896" s="26" t="s">
        <v>10335</v>
      </c>
      <c r="E896" s="26" t="s">
        <v>10336</v>
      </c>
      <c r="F896" s="26" t="s">
        <v>1206</v>
      </c>
      <c r="G896" s="5" t="s">
        <v>212</v>
      </c>
      <c r="H896" s="16"/>
      <c r="I896" s="5" t="s">
        <v>10337</v>
      </c>
      <c r="J896" s="13">
        <v>35328</v>
      </c>
      <c r="K896" s="6">
        <v>2070</v>
      </c>
      <c r="L896" s="6" t="s">
        <v>11</v>
      </c>
      <c r="M896" s="4">
        <v>100</v>
      </c>
    </row>
    <row r="897" spans="1:13" ht="23.25" customHeight="1" x14ac:dyDescent="0.15">
      <c r="A897" s="15" t="s">
        <v>9966</v>
      </c>
      <c r="B897" s="3" t="s">
        <v>10275</v>
      </c>
      <c r="C897" s="8" t="s">
        <v>10339</v>
      </c>
      <c r="D897" s="27" t="s">
        <v>10340</v>
      </c>
      <c r="E897" s="27" t="s">
        <v>10341</v>
      </c>
      <c r="F897" s="27" t="s">
        <v>916</v>
      </c>
      <c r="G897" s="9" t="s">
        <v>535</v>
      </c>
      <c r="H897" s="17"/>
      <c r="I897" s="9" t="s">
        <v>10342</v>
      </c>
      <c r="J897" s="14">
        <v>34424</v>
      </c>
      <c r="K897" s="10">
        <v>1</v>
      </c>
      <c r="L897" s="10" t="s">
        <v>11</v>
      </c>
      <c r="M897" s="8">
        <v>100</v>
      </c>
    </row>
    <row r="898" spans="1:13" ht="23.25" customHeight="1" x14ac:dyDescent="0.15">
      <c r="A898" s="15" t="s">
        <v>9971</v>
      </c>
      <c r="B898" s="3" t="s">
        <v>10275</v>
      </c>
      <c r="C898" s="4" t="s">
        <v>10344</v>
      </c>
      <c r="D898" s="26" t="s">
        <v>10345</v>
      </c>
      <c r="E898" s="26" t="s">
        <v>10346</v>
      </c>
      <c r="F898" s="26" t="s">
        <v>916</v>
      </c>
      <c r="G898" s="5" t="s">
        <v>84</v>
      </c>
      <c r="H898" s="16"/>
      <c r="I898" s="5" t="s">
        <v>10347</v>
      </c>
      <c r="J898" s="13">
        <v>36616</v>
      </c>
      <c r="K898" s="6">
        <v>3263</v>
      </c>
      <c r="L898" s="6" t="s">
        <v>11</v>
      </c>
      <c r="M898" s="4">
        <v>100</v>
      </c>
    </row>
    <row r="899" spans="1:13" ht="23.25" customHeight="1" x14ac:dyDescent="0.15">
      <c r="A899" s="15" t="s">
        <v>9972</v>
      </c>
      <c r="B899" s="3" t="s">
        <v>10275</v>
      </c>
      <c r="C899" s="4" t="s">
        <v>10349</v>
      </c>
      <c r="D899" s="26" t="s">
        <v>10350</v>
      </c>
      <c r="E899" s="26" t="s">
        <v>10351</v>
      </c>
      <c r="F899" s="26" t="s">
        <v>18</v>
      </c>
      <c r="G899" s="5" t="s">
        <v>486</v>
      </c>
      <c r="H899" s="16"/>
      <c r="I899" s="5" t="s">
        <v>10352</v>
      </c>
      <c r="J899" s="13">
        <v>34424</v>
      </c>
      <c r="K899" s="6">
        <v>2213</v>
      </c>
      <c r="L899" s="6" t="s">
        <v>11</v>
      </c>
      <c r="M899" s="4">
        <v>100</v>
      </c>
    </row>
    <row r="900" spans="1:13" ht="23.25" customHeight="1" x14ac:dyDescent="0.15">
      <c r="A900" s="15" t="s">
        <v>9978</v>
      </c>
      <c r="B900" s="3" t="s">
        <v>10275</v>
      </c>
      <c r="C900" s="4" t="s">
        <v>1478</v>
      </c>
      <c r="D900" s="26" t="s">
        <v>1479</v>
      </c>
      <c r="E900" s="26" t="s">
        <v>1480</v>
      </c>
      <c r="F900" s="26" t="s">
        <v>1481</v>
      </c>
      <c r="G900" s="5" t="s">
        <v>1482</v>
      </c>
      <c r="H900" s="16" t="s">
        <v>7</v>
      </c>
      <c r="I900" s="5" t="s">
        <v>1483</v>
      </c>
      <c r="J900" s="13">
        <v>34789</v>
      </c>
      <c r="K900" s="6">
        <v>1</v>
      </c>
      <c r="L900" s="6" t="s">
        <v>8</v>
      </c>
      <c r="M900" s="4">
        <v>100</v>
      </c>
    </row>
    <row r="901" spans="1:13" ht="23.25" customHeight="1" x14ac:dyDescent="0.15">
      <c r="A901" s="15" t="s">
        <v>9980</v>
      </c>
      <c r="B901" s="3" t="s">
        <v>10275</v>
      </c>
      <c r="C901" s="4" t="s">
        <v>1484</v>
      </c>
      <c r="D901" s="26" t="s">
        <v>1485</v>
      </c>
      <c r="E901" s="26" t="s">
        <v>1486</v>
      </c>
      <c r="F901" s="26" t="s">
        <v>1487</v>
      </c>
      <c r="G901" s="5" t="s">
        <v>1488</v>
      </c>
      <c r="H901" s="16" t="s">
        <v>7</v>
      </c>
      <c r="I901" s="5" t="s">
        <v>1489</v>
      </c>
      <c r="J901" s="13">
        <v>37939</v>
      </c>
      <c r="K901" s="6">
        <v>2268</v>
      </c>
      <c r="L901" s="6" t="s">
        <v>11</v>
      </c>
      <c r="M901" s="4">
        <v>100</v>
      </c>
    </row>
    <row r="902" spans="1:13" ht="23.25" customHeight="1" x14ac:dyDescent="0.15">
      <c r="A902" s="15" t="s">
        <v>9981</v>
      </c>
      <c r="B902" s="3" t="s">
        <v>10275</v>
      </c>
      <c r="C902" s="4" t="s">
        <v>10356</v>
      </c>
      <c r="D902" s="26" t="s">
        <v>10357</v>
      </c>
      <c r="E902" s="26" t="s">
        <v>10358</v>
      </c>
      <c r="F902" s="26" t="s">
        <v>18</v>
      </c>
      <c r="G902" s="5" t="s">
        <v>90</v>
      </c>
      <c r="H902" s="16"/>
      <c r="I902" s="5" t="s">
        <v>10359</v>
      </c>
      <c r="J902" s="13">
        <v>36004</v>
      </c>
      <c r="K902" s="6">
        <v>3024</v>
      </c>
      <c r="L902" s="6" t="s">
        <v>11</v>
      </c>
      <c r="M902" s="4">
        <v>100</v>
      </c>
    </row>
    <row r="903" spans="1:13" ht="23.25" customHeight="1" x14ac:dyDescent="0.15">
      <c r="A903" s="15" t="s">
        <v>9986</v>
      </c>
      <c r="B903" s="3" t="s">
        <v>10275</v>
      </c>
      <c r="C903" s="4" t="s">
        <v>10361</v>
      </c>
      <c r="D903" s="26" t="s">
        <v>10362</v>
      </c>
      <c r="E903" s="26" t="s">
        <v>10363</v>
      </c>
      <c r="F903" s="26" t="s">
        <v>18</v>
      </c>
      <c r="G903" s="5" t="s">
        <v>435</v>
      </c>
      <c r="H903" s="16"/>
      <c r="I903" s="5" t="s">
        <v>10364</v>
      </c>
      <c r="J903" s="13">
        <v>34424</v>
      </c>
      <c r="K903" s="6">
        <v>4085</v>
      </c>
      <c r="L903" s="6" t="s">
        <v>11</v>
      </c>
      <c r="M903" s="4">
        <v>100</v>
      </c>
    </row>
    <row r="904" spans="1:13" ht="23.25" customHeight="1" x14ac:dyDescent="0.15">
      <c r="A904" s="15" t="s">
        <v>9987</v>
      </c>
      <c r="B904" s="3" t="s">
        <v>10275</v>
      </c>
      <c r="C904" s="4" t="s">
        <v>10366</v>
      </c>
      <c r="D904" s="26" t="s">
        <v>10367</v>
      </c>
      <c r="E904" s="26" t="s">
        <v>10368</v>
      </c>
      <c r="F904" s="26" t="s">
        <v>931</v>
      </c>
      <c r="G904" s="5" t="s">
        <v>411</v>
      </c>
      <c r="H904" s="16"/>
      <c r="I904" s="5" t="s">
        <v>10369</v>
      </c>
      <c r="J904" s="13">
        <v>35634</v>
      </c>
      <c r="K904" s="6">
        <v>6881</v>
      </c>
      <c r="L904" s="6" t="s">
        <v>11</v>
      </c>
      <c r="M904" s="4">
        <v>100</v>
      </c>
    </row>
    <row r="905" spans="1:13" ht="23.25" customHeight="1" x14ac:dyDescent="0.15">
      <c r="A905" s="15" t="s">
        <v>9988</v>
      </c>
      <c r="B905" s="3" t="s">
        <v>10275</v>
      </c>
      <c r="C905" s="4" t="s">
        <v>10371</v>
      </c>
      <c r="D905" s="26" t="s">
        <v>10372</v>
      </c>
      <c r="E905" s="26" t="s">
        <v>10373</v>
      </c>
      <c r="F905" s="26" t="s">
        <v>906</v>
      </c>
      <c r="G905" s="5" t="s">
        <v>361</v>
      </c>
      <c r="H905" s="16"/>
      <c r="I905" s="5" t="s">
        <v>10374</v>
      </c>
      <c r="J905" s="13">
        <v>36177</v>
      </c>
      <c r="K905" s="6">
        <v>2484</v>
      </c>
      <c r="L905" s="6" t="s">
        <v>11</v>
      </c>
      <c r="M905" s="4">
        <v>100</v>
      </c>
    </row>
    <row r="906" spans="1:13" ht="23.25" customHeight="1" x14ac:dyDescent="0.15">
      <c r="A906" s="15" t="s">
        <v>9993</v>
      </c>
      <c r="B906" s="3" t="s">
        <v>10275</v>
      </c>
      <c r="C906" s="4" t="s">
        <v>10376</v>
      </c>
      <c r="D906" s="26" t="s">
        <v>10377</v>
      </c>
      <c r="E906" s="26" t="s">
        <v>10378</v>
      </c>
      <c r="F906" s="26" t="s">
        <v>30</v>
      </c>
      <c r="G906" s="5" t="s">
        <v>82</v>
      </c>
      <c r="H906" s="16"/>
      <c r="I906" s="5" t="s">
        <v>10379</v>
      </c>
      <c r="J906" s="13">
        <v>35520</v>
      </c>
      <c r="K906" s="6">
        <v>4425</v>
      </c>
      <c r="L906" s="6" t="s">
        <v>11</v>
      </c>
      <c r="M906" s="4">
        <v>100</v>
      </c>
    </row>
    <row r="907" spans="1:13" ht="23.25" customHeight="1" x14ac:dyDescent="0.15">
      <c r="A907" s="15" t="s">
        <v>9994</v>
      </c>
      <c r="B907" s="3" t="s">
        <v>10275</v>
      </c>
      <c r="C907" s="4" t="s">
        <v>10381</v>
      </c>
      <c r="D907" s="26" t="s">
        <v>10382</v>
      </c>
      <c r="E907" s="26" t="s">
        <v>10383</v>
      </c>
      <c r="F907" s="26" t="s">
        <v>1530</v>
      </c>
      <c r="G907" s="5" t="s">
        <v>1403</v>
      </c>
      <c r="H907" s="16"/>
      <c r="I907" s="5" t="s">
        <v>10384</v>
      </c>
      <c r="J907" s="13">
        <v>35153</v>
      </c>
      <c r="K907" s="6">
        <v>2297</v>
      </c>
      <c r="L907" s="6" t="s">
        <v>11</v>
      </c>
      <c r="M907" s="4">
        <v>100</v>
      </c>
    </row>
    <row r="908" spans="1:13" ht="23.25" customHeight="1" x14ac:dyDescent="0.15">
      <c r="A908" s="15" t="s">
        <v>9999</v>
      </c>
      <c r="B908" s="3" t="s">
        <v>10275</v>
      </c>
      <c r="C908" s="4" t="s">
        <v>10386</v>
      </c>
      <c r="D908" s="26" t="s">
        <v>10387</v>
      </c>
      <c r="E908" s="26" t="s">
        <v>10388</v>
      </c>
      <c r="F908" s="26" t="s">
        <v>906</v>
      </c>
      <c r="G908" s="5" t="s">
        <v>607</v>
      </c>
      <c r="H908" s="16"/>
      <c r="I908" s="5" t="s">
        <v>10389</v>
      </c>
      <c r="J908" s="13">
        <v>35300</v>
      </c>
      <c r="K908" s="6">
        <v>2781</v>
      </c>
      <c r="L908" s="6" t="s">
        <v>11</v>
      </c>
      <c r="M908" s="4">
        <v>100</v>
      </c>
    </row>
    <row r="909" spans="1:13" ht="23.25" customHeight="1" x14ac:dyDescent="0.15">
      <c r="A909" s="15" t="s">
        <v>10004</v>
      </c>
      <c r="B909" s="3" t="s">
        <v>10275</v>
      </c>
      <c r="C909" s="4" t="s">
        <v>10391</v>
      </c>
      <c r="D909" s="26" t="s">
        <v>10392</v>
      </c>
      <c r="E909" s="26" t="s">
        <v>10393</v>
      </c>
      <c r="F909" s="26" t="s">
        <v>753</v>
      </c>
      <c r="G909" s="5" t="s">
        <v>138</v>
      </c>
      <c r="H909" s="16"/>
      <c r="I909" s="5" t="s">
        <v>10394</v>
      </c>
      <c r="J909" s="13">
        <v>35153</v>
      </c>
      <c r="K909" s="6">
        <v>2410</v>
      </c>
      <c r="L909" s="6" t="s">
        <v>11</v>
      </c>
      <c r="M909" s="4">
        <v>100</v>
      </c>
    </row>
    <row r="910" spans="1:13" ht="23.25" customHeight="1" x14ac:dyDescent="0.15">
      <c r="A910" s="15" t="s">
        <v>10005</v>
      </c>
      <c r="B910" s="3" t="s">
        <v>10275</v>
      </c>
      <c r="C910" s="4" t="s">
        <v>10396</v>
      </c>
      <c r="D910" s="26" t="s">
        <v>10397</v>
      </c>
      <c r="E910" s="26" t="s">
        <v>10398</v>
      </c>
      <c r="F910" s="26" t="s">
        <v>1229</v>
      </c>
      <c r="G910" s="5" t="s">
        <v>198</v>
      </c>
      <c r="H910" s="16"/>
      <c r="I910" s="5" t="s">
        <v>10399</v>
      </c>
      <c r="J910" s="13">
        <v>34424</v>
      </c>
      <c r="K910" s="6">
        <v>2979</v>
      </c>
      <c r="L910" s="6" t="s">
        <v>11</v>
      </c>
      <c r="M910" s="4">
        <v>100</v>
      </c>
    </row>
    <row r="911" spans="1:13" ht="23.25" customHeight="1" x14ac:dyDescent="0.15">
      <c r="A911" s="15" t="s">
        <v>19682</v>
      </c>
      <c r="B911" s="3" t="s">
        <v>10275</v>
      </c>
      <c r="C911" s="4" t="s">
        <v>10401</v>
      </c>
      <c r="D911" s="26" t="s">
        <v>10402</v>
      </c>
      <c r="E911" s="26" t="s">
        <v>10403</v>
      </c>
      <c r="F911" s="26" t="s">
        <v>753</v>
      </c>
      <c r="G911" s="5" t="s">
        <v>220</v>
      </c>
      <c r="H911" s="16"/>
      <c r="I911" s="5" t="s">
        <v>10404</v>
      </c>
      <c r="J911" s="13">
        <v>36321</v>
      </c>
      <c r="K911" s="6">
        <v>4536</v>
      </c>
      <c r="L911" s="6" t="s">
        <v>11</v>
      </c>
      <c r="M911" s="4">
        <v>100</v>
      </c>
    </row>
    <row r="912" spans="1:13" ht="23.25" customHeight="1" x14ac:dyDescent="0.15">
      <c r="A912" s="15" t="s">
        <v>10010</v>
      </c>
      <c r="B912" s="3" t="s">
        <v>10275</v>
      </c>
      <c r="C912" s="4" t="s">
        <v>10406</v>
      </c>
      <c r="D912" s="26" t="s">
        <v>10407</v>
      </c>
      <c r="E912" s="26" t="s">
        <v>10408</v>
      </c>
      <c r="F912" s="26" t="s">
        <v>899</v>
      </c>
      <c r="G912" s="5" t="s">
        <v>452</v>
      </c>
      <c r="H912" s="16"/>
      <c r="I912" s="5" t="s">
        <v>10409</v>
      </c>
      <c r="J912" s="13">
        <v>35152</v>
      </c>
      <c r="K912" s="6">
        <v>13500</v>
      </c>
      <c r="L912" s="6" t="s">
        <v>11</v>
      </c>
      <c r="M912" s="18">
        <v>500</v>
      </c>
    </row>
    <row r="913" spans="1:13" ht="23.25" customHeight="1" x14ac:dyDescent="0.15">
      <c r="A913" s="15" t="s">
        <v>10015</v>
      </c>
      <c r="B913" s="3" t="s">
        <v>10275</v>
      </c>
      <c r="C913" s="4" t="s">
        <v>10411</v>
      </c>
      <c r="D913" s="26" t="s">
        <v>10412</v>
      </c>
      <c r="E913" s="26" t="s">
        <v>10413</v>
      </c>
      <c r="F913" s="26" t="s">
        <v>3085</v>
      </c>
      <c r="G913" s="5" t="s">
        <v>2586</v>
      </c>
      <c r="H913" s="16"/>
      <c r="I913" s="5" t="s">
        <v>10414</v>
      </c>
      <c r="J913" s="13">
        <v>37945</v>
      </c>
      <c r="K913" s="6">
        <v>1701</v>
      </c>
      <c r="L913" s="6" t="s">
        <v>11</v>
      </c>
      <c r="M913" s="4">
        <v>100</v>
      </c>
    </row>
    <row r="914" spans="1:13" ht="23.25" customHeight="1" x14ac:dyDescent="0.15">
      <c r="A914" s="15" t="s">
        <v>10016</v>
      </c>
      <c r="B914" s="3" t="s">
        <v>10275</v>
      </c>
      <c r="C914" s="4" t="s">
        <v>10416</v>
      </c>
      <c r="D914" s="26" t="s">
        <v>10417</v>
      </c>
      <c r="E914" s="26" t="s">
        <v>10418</v>
      </c>
      <c r="F914" s="26" t="s">
        <v>221</v>
      </c>
      <c r="G914" s="5" t="s">
        <v>3267</v>
      </c>
      <c r="H914" s="16"/>
      <c r="I914" s="5" t="s">
        <v>10419</v>
      </c>
      <c r="J914" s="13">
        <v>40430</v>
      </c>
      <c r="K914" s="6">
        <v>2457</v>
      </c>
      <c r="L914" s="6" t="s">
        <v>11</v>
      </c>
      <c r="M914" s="4">
        <v>100</v>
      </c>
    </row>
    <row r="915" spans="1:13" ht="23.25" customHeight="1" x14ac:dyDescent="0.15">
      <c r="A915" s="15" t="s">
        <v>10017</v>
      </c>
      <c r="B915" s="3" t="s">
        <v>10275</v>
      </c>
      <c r="C915" s="4" t="s">
        <v>1490</v>
      </c>
      <c r="D915" s="26" t="s">
        <v>1491</v>
      </c>
      <c r="E915" s="26" t="s">
        <v>1492</v>
      </c>
      <c r="F915" s="26" t="s">
        <v>1493</v>
      </c>
      <c r="G915" s="5" t="s">
        <v>153</v>
      </c>
      <c r="H915" s="16" t="s">
        <v>7</v>
      </c>
      <c r="I915" s="5" t="s">
        <v>1494</v>
      </c>
      <c r="J915" s="13">
        <v>34789</v>
      </c>
      <c r="K915" s="6">
        <v>4197</v>
      </c>
      <c r="L915" s="6" t="s">
        <v>11</v>
      </c>
      <c r="M915" s="4">
        <v>100</v>
      </c>
    </row>
    <row r="916" spans="1:13" ht="23.25" customHeight="1" x14ac:dyDescent="0.15">
      <c r="A916" s="15" t="s">
        <v>10018</v>
      </c>
      <c r="B916" s="3" t="s">
        <v>10275</v>
      </c>
      <c r="C916" s="4" t="s">
        <v>10422</v>
      </c>
      <c r="D916" s="26" t="s">
        <v>10423</v>
      </c>
      <c r="E916" s="26" t="s">
        <v>10424</v>
      </c>
      <c r="F916" s="26" t="s">
        <v>10425</v>
      </c>
      <c r="G916" s="5" t="s">
        <v>593</v>
      </c>
      <c r="H916" s="16"/>
      <c r="I916" s="5" t="s">
        <v>10426</v>
      </c>
      <c r="J916" s="13">
        <v>35153</v>
      </c>
      <c r="K916" s="6">
        <v>1742</v>
      </c>
      <c r="L916" s="6" t="s">
        <v>11</v>
      </c>
      <c r="M916" s="4">
        <v>100</v>
      </c>
    </row>
    <row r="917" spans="1:13" ht="23.25" customHeight="1" x14ac:dyDescent="0.15">
      <c r="A917" s="15" t="s">
        <v>10023</v>
      </c>
      <c r="B917" s="3" t="s">
        <v>10275</v>
      </c>
      <c r="C917" s="4" t="s">
        <v>10428</v>
      </c>
      <c r="D917" s="26" t="s">
        <v>10429</v>
      </c>
      <c r="E917" s="26" t="s">
        <v>10430</v>
      </c>
      <c r="F917" s="26" t="s">
        <v>1807</v>
      </c>
      <c r="G917" s="5" t="s">
        <v>200</v>
      </c>
      <c r="H917" s="16"/>
      <c r="I917" s="5" t="s">
        <v>10431</v>
      </c>
      <c r="J917" s="13">
        <v>34424</v>
      </c>
      <c r="K917" s="6">
        <v>3234</v>
      </c>
      <c r="L917" s="6" t="s">
        <v>11</v>
      </c>
      <c r="M917" s="4">
        <v>100</v>
      </c>
    </row>
    <row r="918" spans="1:13" ht="23.25" customHeight="1" x14ac:dyDescent="0.15">
      <c r="A918" s="15" t="s">
        <v>10028</v>
      </c>
      <c r="B918" s="3" t="s">
        <v>10275</v>
      </c>
      <c r="C918" s="4" t="s">
        <v>10433</v>
      </c>
      <c r="D918" s="26" t="s">
        <v>10434</v>
      </c>
      <c r="E918" s="26" t="s">
        <v>10435</v>
      </c>
      <c r="F918" s="26" t="s">
        <v>10436</v>
      </c>
      <c r="G918" s="5" t="s">
        <v>2249</v>
      </c>
      <c r="H918" s="16"/>
      <c r="I918" s="5" t="s">
        <v>10431</v>
      </c>
      <c r="J918" s="13">
        <v>40430</v>
      </c>
      <c r="K918" s="6">
        <v>3969</v>
      </c>
      <c r="L918" s="6" t="s">
        <v>11</v>
      </c>
      <c r="M918" s="4">
        <v>100</v>
      </c>
    </row>
    <row r="919" spans="1:13" ht="23.25" customHeight="1" x14ac:dyDescent="0.15">
      <c r="A919" s="15" t="s">
        <v>10033</v>
      </c>
      <c r="B919" s="3" t="s">
        <v>10275</v>
      </c>
      <c r="C919" s="4" t="s">
        <v>10438</v>
      </c>
      <c r="D919" s="26" t="s">
        <v>10439</v>
      </c>
      <c r="E919" s="26" t="s">
        <v>10440</v>
      </c>
      <c r="F919" s="26" t="s">
        <v>10441</v>
      </c>
      <c r="G919" s="5" t="s">
        <v>320</v>
      </c>
      <c r="H919" s="16"/>
      <c r="I919" s="5" t="s">
        <v>10442</v>
      </c>
      <c r="J919" s="13">
        <v>40430</v>
      </c>
      <c r="K919" s="6">
        <v>2646</v>
      </c>
      <c r="L919" s="6" t="s">
        <v>11</v>
      </c>
      <c r="M919" s="4">
        <v>100</v>
      </c>
    </row>
    <row r="920" spans="1:13" ht="23.25" customHeight="1" x14ac:dyDescent="0.15">
      <c r="A920" s="15" t="s">
        <v>10037</v>
      </c>
      <c r="B920" s="3" t="s">
        <v>10275</v>
      </c>
      <c r="C920" s="4" t="s">
        <v>10444</v>
      </c>
      <c r="D920" s="26" t="s">
        <v>10445</v>
      </c>
      <c r="E920" s="26" t="s">
        <v>10446</v>
      </c>
      <c r="F920" s="26" t="s">
        <v>301</v>
      </c>
      <c r="G920" s="5" t="s">
        <v>10447</v>
      </c>
      <c r="H920" s="16"/>
      <c r="I920" s="5" t="s">
        <v>10448</v>
      </c>
      <c r="J920" s="13">
        <v>40430</v>
      </c>
      <c r="K920" s="6">
        <v>2362</v>
      </c>
      <c r="L920" s="6" t="s">
        <v>11</v>
      </c>
      <c r="M920" s="4">
        <v>100</v>
      </c>
    </row>
    <row r="921" spans="1:13" ht="23.25" customHeight="1" x14ac:dyDescent="0.15">
      <c r="A921" s="15" t="s">
        <v>10038</v>
      </c>
      <c r="B921" s="3" t="s">
        <v>10275</v>
      </c>
      <c r="C921" s="4" t="s">
        <v>10450</v>
      </c>
      <c r="D921" s="26" t="s">
        <v>10451</v>
      </c>
      <c r="E921" s="26" t="s">
        <v>10452</v>
      </c>
      <c r="F921" s="26" t="s">
        <v>18</v>
      </c>
      <c r="G921" s="5" t="s">
        <v>95</v>
      </c>
      <c r="H921" s="16"/>
      <c r="I921" s="5" t="s">
        <v>10448</v>
      </c>
      <c r="J921" s="13">
        <v>34789</v>
      </c>
      <c r="K921" s="6">
        <v>2119</v>
      </c>
      <c r="L921" s="6" t="s">
        <v>11</v>
      </c>
      <c r="M921" s="4">
        <v>100</v>
      </c>
    </row>
    <row r="922" spans="1:13" ht="23.25" customHeight="1" x14ac:dyDescent="0.15">
      <c r="A922" s="15" t="s">
        <v>10039</v>
      </c>
      <c r="B922" s="3" t="s">
        <v>10275</v>
      </c>
      <c r="C922" s="4" t="s">
        <v>10454</v>
      </c>
      <c r="D922" s="26" t="s">
        <v>10451</v>
      </c>
      <c r="E922" s="26" t="s">
        <v>10452</v>
      </c>
      <c r="F922" s="26" t="s">
        <v>18</v>
      </c>
      <c r="G922" s="5" t="s">
        <v>95</v>
      </c>
      <c r="H922" s="16"/>
      <c r="I922" s="5" t="s">
        <v>10448</v>
      </c>
      <c r="J922" s="13">
        <v>34789</v>
      </c>
      <c r="K922" s="6">
        <v>2183</v>
      </c>
      <c r="L922" s="6" t="s">
        <v>11</v>
      </c>
      <c r="M922" s="4">
        <v>100</v>
      </c>
    </row>
    <row r="923" spans="1:13" ht="23.25" customHeight="1" x14ac:dyDescent="0.15">
      <c r="A923" s="15" t="s">
        <v>10040</v>
      </c>
      <c r="B923" s="3" t="s">
        <v>10275</v>
      </c>
      <c r="C923" s="4" t="s">
        <v>10456</v>
      </c>
      <c r="D923" s="26" t="s">
        <v>10457</v>
      </c>
      <c r="E923" s="26" t="s">
        <v>10458</v>
      </c>
      <c r="F923" s="26" t="s">
        <v>1229</v>
      </c>
      <c r="G923" s="5" t="s">
        <v>167</v>
      </c>
      <c r="H923" s="16"/>
      <c r="I923" s="5" t="s">
        <v>10459</v>
      </c>
      <c r="J923" s="13">
        <v>34424</v>
      </c>
      <c r="K923" s="6">
        <v>1872</v>
      </c>
      <c r="L923" s="6" t="s">
        <v>11</v>
      </c>
      <c r="M923" s="4">
        <v>100</v>
      </c>
    </row>
    <row r="924" spans="1:13" ht="23.25" customHeight="1" x14ac:dyDescent="0.15">
      <c r="A924" s="15" t="s">
        <v>10041</v>
      </c>
      <c r="B924" s="3" t="s">
        <v>10275</v>
      </c>
      <c r="C924" s="4" t="s">
        <v>10461</v>
      </c>
      <c r="D924" s="26" t="s">
        <v>10462</v>
      </c>
      <c r="E924" s="26" t="s">
        <v>10463</v>
      </c>
      <c r="F924" s="26" t="s">
        <v>315</v>
      </c>
      <c r="G924" s="5" t="s">
        <v>2761</v>
      </c>
      <c r="H924" s="16"/>
      <c r="I924" s="5" t="s">
        <v>10464</v>
      </c>
      <c r="J924" s="13">
        <v>34424</v>
      </c>
      <c r="K924" s="6">
        <v>1</v>
      </c>
      <c r="L924" s="6" t="s">
        <v>11</v>
      </c>
      <c r="M924" s="4">
        <v>100</v>
      </c>
    </row>
    <row r="925" spans="1:13" ht="23.25" customHeight="1" x14ac:dyDescent="0.15">
      <c r="A925" s="15" t="s">
        <v>10042</v>
      </c>
      <c r="B925" s="3" t="s">
        <v>10275</v>
      </c>
      <c r="C925" s="4" t="s">
        <v>10466</v>
      </c>
      <c r="D925" s="26" t="s">
        <v>10467</v>
      </c>
      <c r="E925" s="26" t="s">
        <v>10468</v>
      </c>
      <c r="F925" s="26" t="s">
        <v>301</v>
      </c>
      <c r="G925" s="5" t="s">
        <v>4942</v>
      </c>
      <c r="H925" s="16"/>
      <c r="I925" s="5" t="s">
        <v>10469</v>
      </c>
      <c r="J925" s="13">
        <v>38442</v>
      </c>
      <c r="K925" s="6">
        <v>2404</v>
      </c>
      <c r="L925" s="6" t="s">
        <v>11</v>
      </c>
      <c r="M925" s="4">
        <v>100</v>
      </c>
    </row>
    <row r="926" spans="1:13" ht="23.25" customHeight="1" x14ac:dyDescent="0.15">
      <c r="A926" s="15" t="s">
        <v>10047</v>
      </c>
      <c r="B926" s="3" t="s">
        <v>10275</v>
      </c>
      <c r="C926" s="4" t="s">
        <v>10471</v>
      </c>
      <c r="D926" s="26" t="s">
        <v>10472</v>
      </c>
      <c r="E926" s="26" t="s">
        <v>10473</v>
      </c>
      <c r="F926" s="26" t="s">
        <v>18</v>
      </c>
      <c r="G926" s="5" t="s">
        <v>133</v>
      </c>
      <c r="H926" s="16"/>
      <c r="I926" s="5" t="s">
        <v>10474</v>
      </c>
      <c r="J926" s="13">
        <v>34789</v>
      </c>
      <c r="K926" s="6">
        <v>3190</v>
      </c>
      <c r="L926" s="6" t="s">
        <v>11</v>
      </c>
      <c r="M926" s="4">
        <v>100</v>
      </c>
    </row>
    <row r="927" spans="1:13" ht="23.25" customHeight="1" x14ac:dyDescent="0.15">
      <c r="A927" s="15" t="s">
        <v>10048</v>
      </c>
      <c r="B927" s="3" t="s">
        <v>10275</v>
      </c>
      <c r="C927" s="4" t="s">
        <v>10476</v>
      </c>
      <c r="D927" s="26" t="s">
        <v>10477</v>
      </c>
      <c r="E927" s="26" t="s">
        <v>10473</v>
      </c>
      <c r="F927" s="26" t="s">
        <v>18</v>
      </c>
      <c r="G927" s="5" t="s">
        <v>177</v>
      </c>
      <c r="H927" s="16"/>
      <c r="I927" s="5" t="s">
        <v>10478</v>
      </c>
      <c r="J927" s="13">
        <v>34789</v>
      </c>
      <c r="K927" s="6">
        <v>4727</v>
      </c>
      <c r="L927" s="6" t="s">
        <v>11</v>
      </c>
      <c r="M927" s="4">
        <v>100</v>
      </c>
    </row>
    <row r="928" spans="1:13" ht="23.25" customHeight="1" x14ac:dyDescent="0.15">
      <c r="A928" s="15" t="s">
        <v>10049</v>
      </c>
      <c r="B928" s="3" t="s">
        <v>10275</v>
      </c>
      <c r="C928" s="4" t="s">
        <v>1495</v>
      </c>
      <c r="D928" s="26" t="s">
        <v>1496</v>
      </c>
      <c r="E928" s="26" t="s">
        <v>1497</v>
      </c>
      <c r="F928" s="26" t="s">
        <v>1498</v>
      </c>
      <c r="G928" s="5" t="s">
        <v>698</v>
      </c>
      <c r="H928" s="16" t="s">
        <v>7</v>
      </c>
      <c r="I928" s="5" t="s">
        <v>1499</v>
      </c>
      <c r="J928" s="13">
        <v>36250</v>
      </c>
      <c r="K928" s="6">
        <v>4820</v>
      </c>
      <c r="L928" s="6" t="s">
        <v>11</v>
      </c>
      <c r="M928" s="4">
        <v>100</v>
      </c>
    </row>
    <row r="929" spans="1:13" ht="23.25" customHeight="1" x14ac:dyDescent="0.15">
      <c r="A929" s="15" t="s">
        <v>10054</v>
      </c>
      <c r="B929" s="3" t="s">
        <v>10275</v>
      </c>
      <c r="C929" s="4" t="s">
        <v>10481</v>
      </c>
      <c r="D929" s="26" t="s">
        <v>10482</v>
      </c>
      <c r="E929" s="26" t="s">
        <v>10483</v>
      </c>
      <c r="F929" s="26" t="s">
        <v>1163</v>
      </c>
      <c r="G929" s="5" t="s">
        <v>143</v>
      </c>
      <c r="H929" s="16"/>
      <c r="I929" s="5" t="s">
        <v>10484</v>
      </c>
      <c r="J929" s="13">
        <v>34789</v>
      </c>
      <c r="K929" s="6">
        <v>849</v>
      </c>
      <c r="L929" s="6" t="s">
        <v>11</v>
      </c>
      <c r="M929" s="4">
        <v>100</v>
      </c>
    </row>
    <row r="930" spans="1:13" ht="23.25" customHeight="1" x14ac:dyDescent="0.15">
      <c r="A930" s="15" t="s">
        <v>10059</v>
      </c>
      <c r="B930" s="3" t="s">
        <v>10275</v>
      </c>
      <c r="C930" s="4" t="s">
        <v>1500</v>
      </c>
      <c r="D930" s="26" t="s">
        <v>1501</v>
      </c>
      <c r="E930" s="26" t="s">
        <v>1502</v>
      </c>
      <c r="F930" s="26" t="s">
        <v>1006</v>
      </c>
      <c r="G930" s="5" t="s">
        <v>1503</v>
      </c>
      <c r="H930" s="16" t="s">
        <v>7</v>
      </c>
      <c r="I930" s="5" t="s">
        <v>1504</v>
      </c>
      <c r="J930" s="13">
        <v>35153</v>
      </c>
      <c r="K930" s="6">
        <v>2772</v>
      </c>
      <c r="L930" s="6" t="s">
        <v>11</v>
      </c>
      <c r="M930" s="4">
        <v>100</v>
      </c>
    </row>
    <row r="931" spans="1:13" ht="23.25" customHeight="1" x14ac:dyDescent="0.15">
      <c r="A931" s="15" t="s">
        <v>10066</v>
      </c>
      <c r="B931" s="3" t="s">
        <v>10275</v>
      </c>
      <c r="C931" s="4" t="s">
        <v>1505</v>
      </c>
      <c r="D931" s="26" t="s">
        <v>1506</v>
      </c>
      <c r="E931" s="26" t="s">
        <v>1502</v>
      </c>
      <c r="F931" s="26" t="s">
        <v>1006</v>
      </c>
      <c r="G931" s="5" t="s">
        <v>316</v>
      </c>
      <c r="H931" s="16" t="s">
        <v>7</v>
      </c>
      <c r="I931" s="5" t="s">
        <v>1507</v>
      </c>
      <c r="J931" s="13">
        <v>34789</v>
      </c>
      <c r="K931" s="6">
        <v>5298</v>
      </c>
      <c r="L931" s="6" t="s">
        <v>11</v>
      </c>
      <c r="M931" s="4">
        <v>100</v>
      </c>
    </row>
    <row r="932" spans="1:13" ht="23.25" customHeight="1" x14ac:dyDescent="0.15">
      <c r="A932" s="15" t="s">
        <v>10072</v>
      </c>
      <c r="B932" s="3" t="s">
        <v>10275</v>
      </c>
      <c r="C932" s="4" t="s">
        <v>10488</v>
      </c>
      <c r="D932" s="26" t="s">
        <v>10489</v>
      </c>
      <c r="E932" s="26" t="s">
        <v>10490</v>
      </c>
      <c r="F932" s="26" t="s">
        <v>737</v>
      </c>
      <c r="G932" s="5" t="s">
        <v>237</v>
      </c>
      <c r="H932" s="16"/>
      <c r="I932" s="5" t="s">
        <v>10491</v>
      </c>
      <c r="J932" s="13">
        <v>36146</v>
      </c>
      <c r="K932" s="6">
        <v>1606</v>
      </c>
      <c r="L932" s="6" t="s">
        <v>11</v>
      </c>
      <c r="M932" s="4">
        <v>100</v>
      </c>
    </row>
    <row r="933" spans="1:13" ht="23.25" customHeight="1" x14ac:dyDescent="0.15">
      <c r="A933" s="15" t="s">
        <v>10077</v>
      </c>
      <c r="B933" s="3" t="s">
        <v>10275</v>
      </c>
      <c r="C933" s="4" t="s">
        <v>10493</v>
      </c>
      <c r="D933" s="26" t="s">
        <v>10494</v>
      </c>
      <c r="E933" s="26" t="s">
        <v>10495</v>
      </c>
      <c r="F933" s="26" t="s">
        <v>3085</v>
      </c>
      <c r="G933" s="5" t="s">
        <v>369</v>
      </c>
      <c r="H933" s="16"/>
      <c r="I933" s="5" t="s">
        <v>10496</v>
      </c>
      <c r="J933" s="13">
        <v>38442</v>
      </c>
      <c r="K933" s="6">
        <v>3435</v>
      </c>
      <c r="L933" s="6" t="s">
        <v>11</v>
      </c>
      <c r="M933" s="4">
        <v>100</v>
      </c>
    </row>
    <row r="934" spans="1:13" ht="23.25" customHeight="1" x14ac:dyDescent="0.15">
      <c r="A934" s="15" t="s">
        <v>10083</v>
      </c>
      <c r="B934" s="3" t="s">
        <v>10275</v>
      </c>
      <c r="C934" s="4" t="s">
        <v>1508</v>
      </c>
      <c r="D934" s="26" t="s">
        <v>1509</v>
      </c>
      <c r="E934" s="26" t="s">
        <v>1510</v>
      </c>
      <c r="F934" s="26" t="s">
        <v>18</v>
      </c>
      <c r="G934" s="5" t="s">
        <v>410</v>
      </c>
      <c r="H934" s="16" t="s">
        <v>7</v>
      </c>
      <c r="I934" s="5" t="s">
        <v>1511</v>
      </c>
      <c r="J934" s="13">
        <v>36619</v>
      </c>
      <c r="K934" s="6">
        <v>1</v>
      </c>
      <c r="L934" s="6" t="s">
        <v>11</v>
      </c>
      <c r="M934" s="4">
        <v>100</v>
      </c>
    </row>
    <row r="935" spans="1:13" ht="23.25" customHeight="1" x14ac:dyDescent="0.15">
      <c r="A935" s="15" t="s">
        <v>10089</v>
      </c>
      <c r="B935" s="3" t="s">
        <v>10275</v>
      </c>
      <c r="C935" s="4" t="s">
        <v>10499</v>
      </c>
      <c r="D935" s="26" t="s">
        <v>10500</v>
      </c>
      <c r="E935" s="26" t="s">
        <v>10501</v>
      </c>
      <c r="F935" s="26" t="s">
        <v>18</v>
      </c>
      <c r="G935" s="5" t="s">
        <v>2298</v>
      </c>
      <c r="H935" s="16"/>
      <c r="I935" s="5" t="s">
        <v>10502</v>
      </c>
      <c r="J935" s="13">
        <v>35153</v>
      </c>
      <c r="K935" s="6">
        <v>764</v>
      </c>
      <c r="L935" s="6" t="s">
        <v>11</v>
      </c>
      <c r="M935" s="4">
        <v>100</v>
      </c>
    </row>
    <row r="936" spans="1:13" ht="23.25" customHeight="1" x14ac:dyDescent="0.15">
      <c r="A936" s="15" t="s">
        <v>10094</v>
      </c>
      <c r="B936" s="3" t="s">
        <v>10275</v>
      </c>
      <c r="C936" s="4" t="s">
        <v>10504</v>
      </c>
      <c r="D936" s="26" t="s">
        <v>10505</v>
      </c>
      <c r="E936" s="26" t="s">
        <v>10506</v>
      </c>
      <c r="F936" s="26" t="s">
        <v>3085</v>
      </c>
      <c r="G936" s="5" t="s">
        <v>3980</v>
      </c>
      <c r="H936" s="16"/>
      <c r="I936" s="5" t="s">
        <v>10507</v>
      </c>
      <c r="J936" s="13">
        <v>38442</v>
      </c>
      <c r="K936" s="6">
        <v>3263</v>
      </c>
      <c r="L936" s="6" t="s">
        <v>11</v>
      </c>
      <c r="M936" s="4">
        <v>100</v>
      </c>
    </row>
    <row r="937" spans="1:13" ht="23.25" customHeight="1" x14ac:dyDescent="0.15">
      <c r="A937" s="15" t="s">
        <v>10099</v>
      </c>
      <c r="B937" s="3" t="s">
        <v>10275</v>
      </c>
      <c r="C937" s="4" t="s">
        <v>1512</v>
      </c>
      <c r="D937" s="26" t="s">
        <v>1513</v>
      </c>
      <c r="E937" s="26" t="s">
        <v>1514</v>
      </c>
      <c r="F937" s="26" t="s">
        <v>1515</v>
      </c>
      <c r="G937" s="5" t="s">
        <v>216</v>
      </c>
      <c r="H937" s="16" t="s">
        <v>7</v>
      </c>
      <c r="I937" s="5" t="s">
        <v>1516</v>
      </c>
      <c r="J937" s="13">
        <v>36619</v>
      </c>
      <c r="K937" s="6">
        <v>1</v>
      </c>
      <c r="L937" s="6" t="s">
        <v>11</v>
      </c>
      <c r="M937" s="4">
        <v>100</v>
      </c>
    </row>
    <row r="938" spans="1:13" ht="23.25" customHeight="1" x14ac:dyDescent="0.15">
      <c r="A938" s="15" t="s">
        <v>10103</v>
      </c>
      <c r="B938" s="3" t="s">
        <v>10275</v>
      </c>
      <c r="C938" s="4" t="s">
        <v>10510</v>
      </c>
      <c r="D938" s="26" t="s">
        <v>10511</v>
      </c>
      <c r="E938" s="26" t="s">
        <v>10512</v>
      </c>
      <c r="F938" s="26" t="s">
        <v>18</v>
      </c>
      <c r="G938" s="5" t="s">
        <v>503</v>
      </c>
      <c r="H938" s="16"/>
      <c r="I938" s="5" t="s">
        <v>10513</v>
      </c>
      <c r="J938" s="13">
        <v>35153</v>
      </c>
      <c r="K938" s="6">
        <v>3120</v>
      </c>
      <c r="L938" s="6" t="s">
        <v>11</v>
      </c>
      <c r="M938" s="4">
        <v>100</v>
      </c>
    </row>
    <row r="939" spans="1:13" ht="23.25" customHeight="1" x14ac:dyDescent="0.15">
      <c r="A939" s="15" t="s">
        <v>10109</v>
      </c>
      <c r="B939" s="3" t="s">
        <v>10275</v>
      </c>
      <c r="C939" s="4" t="s">
        <v>10515</v>
      </c>
      <c r="D939" s="26" t="s">
        <v>10516</v>
      </c>
      <c r="E939" s="26" t="s">
        <v>10517</v>
      </c>
      <c r="F939" s="26" t="s">
        <v>3085</v>
      </c>
      <c r="G939" s="5" t="s">
        <v>3980</v>
      </c>
      <c r="H939" s="16"/>
      <c r="I939" s="5" t="s">
        <v>10518</v>
      </c>
      <c r="J939" s="13">
        <v>38442</v>
      </c>
      <c r="K939" s="6">
        <v>3092</v>
      </c>
      <c r="L939" s="6" t="s">
        <v>11</v>
      </c>
      <c r="M939" s="4">
        <v>100</v>
      </c>
    </row>
    <row r="940" spans="1:13" ht="23.25" customHeight="1" x14ac:dyDescent="0.15">
      <c r="A940" s="15" t="s">
        <v>10114</v>
      </c>
      <c r="B940" s="3" t="s">
        <v>10275</v>
      </c>
      <c r="C940" s="4" t="s">
        <v>10520</v>
      </c>
      <c r="D940" s="26" t="s">
        <v>10521</v>
      </c>
      <c r="E940" s="26" t="s">
        <v>10522</v>
      </c>
      <c r="F940" s="26" t="s">
        <v>916</v>
      </c>
      <c r="G940" s="5" t="s">
        <v>83</v>
      </c>
      <c r="H940" s="16"/>
      <c r="I940" s="5" t="s">
        <v>10523</v>
      </c>
      <c r="J940" s="13">
        <v>36616</v>
      </c>
      <c r="K940" s="6">
        <v>2557</v>
      </c>
      <c r="L940" s="6" t="s">
        <v>11</v>
      </c>
      <c r="M940" s="4">
        <v>100</v>
      </c>
    </row>
    <row r="941" spans="1:13" ht="23.25" customHeight="1" x14ac:dyDescent="0.15">
      <c r="A941" s="15" t="s">
        <v>10119</v>
      </c>
      <c r="B941" s="3" t="s">
        <v>10275</v>
      </c>
      <c r="C941" s="4" t="s">
        <v>10525</v>
      </c>
      <c r="D941" s="26" t="s">
        <v>10526</v>
      </c>
      <c r="E941" s="26" t="s">
        <v>10527</v>
      </c>
      <c r="F941" s="26" t="s">
        <v>1586</v>
      </c>
      <c r="G941" s="5" t="s">
        <v>1587</v>
      </c>
      <c r="H941" s="16"/>
      <c r="I941" s="5" t="s">
        <v>10528</v>
      </c>
      <c r="J941" s="13">
        <v>36616</v>
      </c>
      <c r="K941" s="6">
        <v>2205</v>
      </c>
      <c r="L941" s="6" t="s">
        <v>11</v>
      </c>
      <c r="M941" s="4">
        <v>100</v>
      </c>
    </row>
    <row r="942" spans="1:13" ht="23.25" customHeight="1" x14ac:dyDescent="0.15">
      <c r="A942" s="15" t="s">
        <v>10125</v>
      </c>
      <c r="B942" s="3" t="s">
        <v>10275</v>
      </c>
      <c r="C942" s="4" t="s">
        <v>10530</v>
      </c>
      <c r="D942" s="26" t="s">
        <v>10531</v>
      </c>
      <c r="E942" s="26" t="s">
        <v>10532</v>
      </c>
      <c r="F942" s="26" t="s">
        <v>18</v>
      </c>
      <c r="G942" s="5" t="s">
        <v>107</v>
      </c>
      <c r="H942" s="16"/>
      <c r="I942" s="5" t="s">
        <v>10533</v>
      </c>
      <c r="J942" s="13">
        <v>36248</v>
      </c>
      <c r="K942" s="6">
        <v>2205</v>
      </c>
      <c r="L942" s="6" t="s">
        <v>11</v>
      </c>
      <c r="M942" s="4">
        <v>100</v>
      </c>
    </row>
    <row r="943" spans="1:13" ht="23.25" customHeight="1" x14ac:dyDescent="0.15">
      <c r="A943" s="15" t="s">
        <v>10130</v>
      </c>
      <c r="B943" s="3" t="s">
        <v>10275</v>
      </c>
      <c r="C943" s="4" t="s">
        <v>10535</v>
      </c>
      <c r="D943" s="26" t="s">
        <v>10536</v>
      </c>
      <c r="E943" s="26" t="s">
        <v>10537</v>
      </c>
      <c r="F943" s="26" t="s">
        <v>3085</v>
      </c>
      <c r="G943" s="5" t="s">
        <v>338</v>
      </c>
      <c r="H943" s="16"/>
      <c r="I943" s="5" t="s">
        <v>10538</v>
      </c>
      <c r="J943" s="13">
        <v>38702</v>
      </c>
      <c r="K943" s="6">
        <v>3213</v>
      </c>
      <c r="L943" s="6" t="s">
        <v>11</v>
      </c>
      <c r="M943" s="4">
        <v>100</v>
      </c>
    </row>
    <row r="944" spans="1:13" ht="23.25" customHeight="1" x14ac:dyDescent="0.15">
      <c r="A944" s="15" t="s">
        <v>10135</v>
      </c>
      <c r="B944" s="3" t="s">
        <v>10275</v>
      </c>
      <c r="C944" s="8" t="s">
        <v>1519</v>
      </c>
      <c r="D944" s="27" t="s">
        <v>1520</v>
      </c>
      <c r="E944" s="27" t="s">
        <v>1521</v>
      </c>
      <c r="F944" s="27" t="s">
        <v>18</v>
      </c>
      <c r="G944" s="9" t="s">
        <v>95</v>
      </c>
      <c r="H944" s="17" t="s">
        <v>7</v>
      </c>
      <c r="I944" s="9" t="s">
        <v>1522</v>
      </c>
      <c r="J944" s="14">
        <v>34789</v>
      </c>
      <c r="K944" s="10">
        <v>4401</v>
      </c>
      <c r="L944" s="10" t="s">
        <v>11</v>
      </c>
      <c r="M944" s="8">
        <v>100</v>
      </c>
    </row>
    <row r="945" spans="1:13" ht="23.25" customHeight="1" x14ac:dyDescent="0.15">
      <c r="A945" s="15" t="s">
        <v>10140</v>
      </c>
      <c r="B945" s="3" t="s">
        <v>10275</v>
      </c>
      <c r="C945" s="4" t="s">
        <v>1523</v>
      </c>
      <c r="D945" s="26" t="s">
        <v>1524</v>
      </c>
      <c r="E945" s="26" t="s">
        <v>1525</v>
      </c>
      <c r="F945" s="26" t="s">
        <v>1163</v>
      </c>
      <c r="G945" s="5" t="s">
        <v>216</v>
      </c>
      <c r="H945" s="16" t="s">
        <v>7</v>
      </c>
      <c r="I945" s="5" t="s">
        <v>1526</v>
      </c>
      <c r="J945" s="13">
        <v>43024</v>
      </c>
      <c r="K945" s="6">
        <v>498</v>
      </c>
      <c r="L945" s="6" t="s">
        <v>11</v>
      </c>
      <c r="M945" s="4">
        <v>100</v>
      </c>
    </row>
    <row r="946" spans="1:13" ht="23.25" customHeight="1" x14ac:dyDescent="0.15">
      <c r="A946" s="15" t="s">
        <v>10145</v>
      </c>
      <c r="B946" s="3" t="s">
        <v>10275</v>
      </c>
      <c r="C946" s="4" t="s">
        <v>10542</v>
      </c>
      <c r="D946" s="26" t="s">
        <v>10543</v>
      </c>
      <c r="E946" s="26" t="s">
        <v>10544</v>
      </c>
      <c r="F946" s="26" t="s">
        <v>1915</v>
      </c>
      <c r="G946" s="5" t="s">
        <v>3767</v>
      </c>
      <c r="H946" s="16"/>
      <c r="I946" s="5" t="s">
        <v>10545</v>
      </c>
      <c r="J946" s="13">
        <v>35152</v>
      </c>
      <c r="K946" s="6">
        <v>2590</v>
      </c>
      <c r="L946" s="6" t="s">
        <v>11</v>
      </c>
      <c r="M946" s="4">
        <v>100</v>
      </c>
    </row>
    <row r="947" spans="1:13" ht="23.25" customHeight="1" x14ac:dyDescent="0.15">
      <c r="A947" s="15" t="s">
        <v>10150</v>
      </c>
      <c r="B947" s="3" t="s">
        <v>10275</v>
      </c>
      <c r="C947" s="4" t="s">
        <v>10547</v>
      </c>
      <c r="D947" s="26" t="s">
        <v>10548</v>
      </c>
      <c r="E947" s="26" t="s">
        <v>10549</v>
      </c>
      <c r="F947" s="26" t="s">
        <v>2551</v>
      </c>
      <c r="G947" s="5" t="s">
        <v>238</v>
      </c>
      <c r="H947" s="16"/>
      <c r="I947" s="5" t="s">
        <v>10550</v>
      </c>
      <c r="J947" s="13">
        <v>37032</v>
      </c>
      <c r="K947" s="6">
        <v>3883</v>
      </c>
      <c r="L947" s="6" t="s">
        <v>8</v>
      </c>
      <c r="M947" s="4">
        <v>100</v>
      </c>
    </row>
    <row r="948" spans="1:13" ht="23.25" customHeight="1" x14ac:dyDescent="0.15">
      <c r="A948" s="15" t="s">
        <v>10155</v>
      </c>
      <c r="B948" s="3" t="s">
        <v>10275</v>
      </c>
      <c r="C948" s="4" t="s">
        <v>10552</v>
      </c>
      <c r="D948" s="26" t="s">
        <v>10553</v>
      </c>
      <c r="E948" s="26" t="s">
        <v>10554</v>
      </c>
      <c r="F948" s="26" t="s">
        <v>456</v>
      </c>
      <c r="G948" s="5" t="s">
        <v>489</v>
      </c>
      <c r="H948" s="16"/>
      <c r="I948" s="5" t="s">
        <v>10555</v>
      </c>
      <c r="J948" s="13">
        <v>35153</v>
      </c>
      <c r="K948" s="6">
        <v>2375</v>
      </c>
      <c r="L948" s="6" t="s">
        <v>11</v>
      </c>
      <c r="M948" s="4">
        <v>100</v>
      </c>
    </row>
    <row r="949" spans="1:13" ht="23.25" customHeight="1" x14ac:dyDescent="0.15">
      <c r="A949" s="15" t="s">
        <v>10160</v>
      </c>
      <c r="B949" s="3" t="s">
        <v>10275</v>
      </c>
      <c r="C949" s="4" t="s">
        <v>10557</v>
      </c>
      <c r="D949" s="26" t="s">
        <v>10558</v>
      </c>
      <c r="E949" s="26" t="s">
        <v>10559</v>
      </c>
      <c r="F949" s="26" t="s">
        <v>30</v>
      </c>
      <c r="G949" s="5" t="s">
        <v>2614</v>
      </c>
      <c r="H949" s="16"/>
      <c r="I949" s="5" t="s">
        <v>10560</v>
      </c>
      <c r="J949" s="13">
        <v>35153</v>
      </c>
      <c r="K949" s="6">
        <v>2886</v>
      </c>
      <c r="L949" s="6" t="s">
        <v>11</v>
      </c>
      <c r="M949" s="4">
        <v>100</v>
      </c>
    </row>
    <row r="950" spans="1:13" ht="23.25" customHeight="1" x14ac:dyDescent="0.15">
      <c r="A950" s="15" t="s">
        <v>10165</v>
      </c>
      <c r="B950" s="3" t="s">
        <v>10275</v>
      </c>
      <c r="C950" s="4" t="s">
        <v>10562</v>
      </c>
      <c r="D950" s="26" t="s">
        <v>10563</v>
      </c>
      <c r="E950" s="26" t="s">
        <v>10564</v>
      </c>
      <c r="F950" s="26" t="s">
        <v>2306</v>
      </c>
      <c r="G950" s="5" t="s">
        <v>316</v>
      </c>
      <c r="H950" s="16"/>
      <c r="I950" s="5" t="s">
        <v>10565</v>
      </c>
      <c r="J950" s="13">
        <v>35153</v>
      </c>
      <c r="K950" s="6">
        <v>1584</v>
      </c>
      <c r="L950" s="6" t="s">
        <v>11</v>
      </c>
      <c r="M950" s="4">
        <v>100</v>
      </c>
    </row>
    <row r="951" spans="1:13" ht="23.25" customHeight="1" x14ac:dyDescent="0.15">
      <c r="A951" s="15" t="s">
        <v>10170</v>
      </c>
      <c r="B951" s="3" t="s">
        <v>10275</v>
      </c>
      <c r="C951" s="4" t="s">
        <v>10567</v>
      </c>
      <c r="D951" s="26" t="s">
        <v>10568</v>
      </c>
      <c r="E951" s="26" t="s">
        <v>10569</v>
      </c>
      <c r="F951" s="26" t="s">
        <v>916</v>
      </c>
      <c r="G951" s="5" t="s">
        <v>167</v>
      </c>
      <c r="H951" s="16"/>
      <c r="I951" s="5" t="s">
        <v>10570</v>
      </c>
      <c r="J951" s="13">
        <v>35153</v>
      </c>
      <c r="K951" s="6">
        <v>2730</v>
      </c>
      <c r="L951" s="6" t="s">
        <v>11</v>
      </c>
      <c r="M951" s="4">
        <v>100</v>
      </c>
    </row>
    <row r="952" spans="1:13" ht="23.25" customHeight="1" x14ac:dyDescent="0.15">
      <c r="A952" s="15" t="s">
        <v>10171</v>
      </c>
      <c r="B952" s="3" t="s">
        <v>10275</v>
      </c>
      <c r="C952" s="4" t="s">
        <v>10572</v>
      </c>
      <c r="D952" s="26" t="s">
        <v>10573</v>
      </c>
      <c r="E952" s="26" t="s">
        <v>10574</v>
      </c>
      <c r="F952" s="26" t="s">
        <v>18</v>
      </c>
      <c r="G952" s="5" t="s">
        <v>1862</v>
      </c>
      <c r="H952" s="16"/>
      <c r="I952" s="5" t="s">
        <v>10575</v>
      </c>
      <c r="J952" s="13">
        <v>34424</v>
      </c>
      <c r="K952" s="6">
        <v>766</v>
      </c>
      <c r="L952" s="6" t="s">
        <v>11</v>
      </c>
      <c r="M952" s="4">
        <v>100</v>
      </c>
    </row>
    <row r="953" spans="1:13" ht="23.25" customHeight="1" x14ac:dyDescent="0.15">
      <c r="A953" s="15" t="s">
        <v>10172</v>
      </c>
      <c r="B953" s="3" t="s">
        <v>10275</v>
      </c>
      <c r="C953" s="4" t="s">
        <v>10577</v>
      </c>
      <c r="D953" s="26" t="s">
        <v>10578</v>
      </c>
      <c r="E953" s="26" t="s">
        <v>10579</v>
      </c>
      <c r="F953" s="26" t="s">
        <v>30</v>
      </c>
      <c r="G953" s="5" t="s">
        <v>754</v>
      </c>
      <c r="H953" s="16"/>
      <c r="I953" s="5" t="s">
        <v>10580</v>
      </c>
      <c r="J953" s="13">
        <v>34424</v>
      </c>
      <c r="K953" s="6">
        <v>1579</v>
      </c>
      <c r="L953" s="6" t="s">
        <v>11</v>
      </c>
      <c r="M953" s="4">
        <v>100</v>
      </c>
    </row>
    <row r="954" spans="1:13" ht="23.25" customHeight="1" x14ac:dyDescent="0.15">
      <c r="A954" s="15" t="s">
        <v>10173</v>
      </c>
      <c r="B954" s="3" t="s">
        <v>10275</v>
      </c>
      <c r="C954" s="4" t="s">
        <v>10582</v>
      </c>
      <c r="D954" s="26" t="s">
        <v>10583</v>
      </c>
      <c r="E954" s="26" t="s">
        <v>10584</v>
      </c>
      <c r="F954" s="26" t="s">
        <v>30</v>
      </c>
      <c r="G954" s="5" t="s">
        <v>218</v>
      </c>
      <c r="H954" s="16"/>
      <c r="I954" s="5" t="s">
        <v>10585</v>
      </c>
      <c r="J954" s="13">
        <v>36536</v>
      </c>
      <c r="K954" s="6">
        <v>3213</v>
      </c>
      <c r="L954" s="6" t="s">
        <v>11</v>
      </c>
      <c r="M954" s="4">
        <v>100</v>
      </c>
    </row>
    <row r="955" spans="1:13" ht="23.25" customHeight="1" x14ac:dyDescent="0.15">
      <c r="A955" s="15" t="s">
        <v>10178</v>
      </c>
      <c r="B955" s="3" t="s">
        <v>10275</v>
      </c>
      <c r="C955" s="4" t="s">
        <v>10587</v>
      </c>
      <c r="D955" s="26" t="s">
        <v>10588</v>
      </c>
      <c r="E955" s="26" t="s">
        <v>2131</v>
      </c>
      <c r="F955" s="26" t="s">
        <v>18</v>
      </c>
      <c r="G955" s="5" t="s">
        <v>464</v>
      </c>
      <c r="H955" s="16"/>
      <c r="I955" s="5" t="s">
        <v>10589</v>
      </c>
      <c r="J955" s="13">
        <v>34789</v>
      </c>
      <c r="K955" s="6">
        <v>1847</v>
      </c>
      <c r="L955" s="6" t="s">
        <v>11</v>
      </c>
      <c r="M955" s="4">
        <v>100</v>
      </c>
    </row>
    <row r="956" spans="1:13" ht="23.25" customHeight="1" x14ac:dyDescent="0.15">
      <c r="A956" s="15" t="s">
        <v>10179</v>
      </c>
      <c r="B956" s="3" t="s">
        <v>10275</v>
      </c>
      <c r="C956" s="8" t="s">
        <v>10591</v>
      </c>
      <c r="D956" s="27" t="s">
        <v>10592</v>
      </c>
      <c r="E956" s="27" t="s">
        <v>10593</v>
      </c>
      <c r="F956" s="27" t="s">
        <v>916</v>
      </c>
      <c r="G956" s="9" t="s">
        <v>220</v>
      </c>
      <c r="H956" s="17"/>
      <c r="I956" s="9" t="s">
        <v>10594</v>
      </c>
      <c r="J956" s="14">
        <v>34789</v>
      </c>
      <c r="K956" s="10">
        <v>1930</v>
      </c>
      <c r="L956" s="10" t="s">
        <v>11</v>
      </c>
      <c r="M956" s="8">
        <v>100</v>
      </c>
    </row>
    <row r="957" spans="1:13" ht="23.25" customHeight="1" x14ac:dyDescent="0.15">
      <c r="A957" s="15" t="s">
        <v>10184</v>
      </c>
      <c r="B957" s="3" t="s">
        <v>10275</v>
      </c>
      <c r="C957" s="4" t="s">
        <v>10596</v>
      </c>
      <c r="D957" s="26" t="s">
        <v>10597</v>
      </c>
      <c r="E957" s="26" t="s">
        <v>10598</v>
      </c>
      <c r="F957" s="26" t="s">
        <v>930</v>
      </c>
      <c r="G957" s="5" t="s">
        <v>95</v>
      </c>
      <c r="H957" s="16"/>
      <c r="I957" s="5" t="s">
        <v>10599</v>
      </c>
      <c r="J957" s="13">
        <v>35153</v>
      </c>
      <c r="K957" s="6">
        <v>2039</v>
      </c>
      <c r="L957" s="6" t="s">
        <v>11</v>
      </c>
      <c r="M957" s="4">
        <v>100</v>
      </c>
    </row>
    <row r="958" spans="1:13" ht="23.25" customHeight="1" x14ac:dyDescent="0.15">
      <c r="A958" s="15" t="s">
        <v>10189</v>
      </c>
      <c r="B958" s="3" t="s">
        <v>10275</v>
      </c>
      <c r="C958" s="4" t="s">
        <v>10601</v>
      </c>
      <c r="D958" s="26" t="s">
        <v>10602</v>
      </c>
      <c r="E958" s="26" t="s">
        <v>10603</v>
      </c>
      <c r="F958" s="26" t="s">
        <v>1944</v>
      </c>
      <c r="G958" s="5" t="s">
        <v>237</v>
      </c>
      <c r="H958" s="16"/>
      <c r="I958" s="5" t="s">
        <v>10604</v>
      </c>
      <c r="J958" s="13">
        <v>36619</v>
      </c>
      <c r="K958" s="6">
        <v>1</v>
      </c>
      <c r="L958" s="6" t="s">
        <v>11</v>
      </c>
      <c r="M958" s="4">
        <v>100</v>
      </c>
    </row>
    <row r="959" spans="1:13" ht="23.25" customHeight="1" x14ac:dyDescent="0.15">
      <c r="A959" s="15" t="s">
        <v>19683</v>
      </c>
      <c r="B959" s="3" t="s">
        <v>10275</v>
      </c>
      <c r="C959" s="4" t="s">
        <v>1527</v>
      </c>
      <c r="D959" s="26" t="s">
        <v>1528</v>
      </c>
      <c r="E959" s="26" t="s">
        <v>1529</v>
      </c>
      <c r="F959" s="26" t="s">
        <v>1530</v>
      </c>
      <c r="G959" s="5" t="s">
        <v>138</v>
      </c>
      <c r="H959" s="16" t="s">
        <v>7</v>
      </c>
      <c r="I959" s="5" t="s">
        <v>1531</v>
      </c>
      <c r="J959" s="13">
        <v>35153</v>
      </c>
      <c r="K959" s="6">
        <v>2730</v>
      </c>
      <c r="L959" s="6" t="s">
        <v>11</v>
      </c>
      <c r="M959" s="4">
        <v>100</v>
      </c>
    </row>
    <row r="960" spans="1:13" ht="23.25" customHeight="1" x14ac:dyDescent="0.15">
      <c r="A960" s="15" t="s">
        <v>10194</v>
      </c>
      <c r="B960" s="3" t="s">
        <v>10275</v>
      </c>
      <c r="C960" s="4" t="s">
        <v>1532</v>
      </c>
      <c r="D960" s="26" t="s">
        <v>1528</v>
      </c>
      <c r="E960" s="26" t="s">
        <v>1529</v>
      </c>
      <c r="F960" s="26" t="s">
        <v>1530</v>
      </c>
      <c r="G960" s="5" t="s">
        <v>138</v>
      </c>
      <c r="H960" s="16" t="s">
        <v>7</v>
      </c>
      <c r="I960" s="5" t="s">
        <v>1531</v>
      </c>
      <c r="J960" s="13">
        <v>34789</v>
      </c>
      <c r="K960" s="6">
        <v>2702</v>
      </c>
      <c r="L960" s="6" t="s">
        <v>11</v>
      </c>
      <c r="M960" s="4">
        <v>100</v>
      </c>
    </row>
    <row r="961" spans="1:13" ht="23.25" customHeight="1" x14ac:dyDescent="0.15">
      <c r="A961" s="15" t="s">
        <v>10198</v>
      </c>
      <c r="B961" s="3" t="s">
        <v>10275</v>
      </c>
      <c r="C961" s="4" t="s">
        <v>10608</v>
      </c>
      <c r="D961" s="26" t="s">
        <v>10609</v>
      </c>
      <c r="E961" s="26" t="s">
        <v>10610</v>
      </c>
      <c r="F961" s="26" t="s">
        <v>1498</v>
      </c>
      <c r="G961" s="5" t="s">
        <v>35</v>
      </c>
      <c r="H961" s="16"/>
      <c r="I961" s="5" t="s">
        <v>10611</v>
      </c>
      <c r="J961" s="13">
        <v>36619</v>
      </c>
      <c r="K961" s="6">
        <v>1</v>
      </c>
      <c r="L961" s="6" t="s">
        <v>11</v>
      </c>
      <c r="M961" s="4">
        <v>100</v>
      </c>
    </row>
    <row r="962" spans="1:13" ht="23.25" customHeight="1" x14ac:dyDescent="0.15">
      <c r="A962" s="15" t="s">
        <v>10199</v>
      </c>
      <c r="B962" s="3" t="s">
        <v>10275</v>
      </c>
      <c r="C962" s="4" t="s">
        <v>1538</v>
      </c>
      <c r="D962" s="26" t="s">
        <v>1539</v>
      </c>
      <c r="E962" s="26" t="s">
        <v>1540</v>
      </c>
      <c r="F962" s="26" t="s">
        <v>1541</v>
      </c>
      <c r="G962" s="5" t="s">
        <v>1542</v>
      </c>
      <c r="H962" s="16" t="s">
        <v>7</v>
      </c>
      <c r="I962" s="5" t="s">
        <v>1543</v>
      </c>
      <c r="J962" s="13">
        <v>34789</v>
      </c>
      <c r="K962" s="6">
        <v>1</v>
      </c>
      <c r="L962" s="6" t="s">
        <v>11</v>
      </c>
      <c r="M962" s="4">
        <v>100</v>
      </c>
    </row>
    <row r="963" spans="1:13" ht="23.25" customHeight="1" x14ac:dyDescent="0.15">
      <c r="A963" s="15" t="s">
        <v>10200</v>
      </c>
      <c r="B963" s="3" t="s">
        <v>10275</v>
      </c>
      <c r="C963" s="4" t="s">
        <v>1544</v>
      </c>
      <c r="D963" s="26" t="s">
        <v>1545</v>
      </c>
      <c r="E963" s="26" t="s">
        <v>1546</v>
      </c>
      <c r="F963" s="26" t="s">
        <v>1229</v>
      </c>
      <c r="G963" s="5" t="s">
        <v>503</v>
      </c>
      <c r="H963" s="16" t="s">
        <v>7</v>
      </c>
      <c r="I963" s="5" t="s">
        <v>1547</v>
      </c>
      <c r="J963" s="13">
        <v>35153</v>
      </c>
      <c r="K963" s="6">
        <v>1560</v>
      </c>
      <c r="L963" s="6" t="s">
        <v>11</v>
      </c>
      <c r="M963" s="4">
        <v>100</v>
      </c>
    </row>
    <row r="964" spans="1:13" ht="23.25" customHeight="1" x14ac:dyDescent="0.15">
      <c r="A964" s="15" t="s">
        <v>10201</v>
      </c>
      <c r="B964" s="3" t="s">
        <v>10275</v>
      </c>
      <c r="C964" s="8" t="s">
        <v>1533</v>
      </c>
      <c r="D964" s="27" t="s">
        <v>1534</v>
      </c>
      <c r="E964" s="27" t="s">
        <v>1535</v>
      </c>
      <c r="F964" s="27" t="s">
        <v>1536</v>
      </c>
      <c r="G964" s="9" t="s">
        <v>68</v>
      </c>
      <c r="H964" s="17" t="s">
        <v>7</v>
      </c>
      <c r="I964" s="9" t="s">
        <v>1537</v>
      </c>
      <c r="J964" s="14">
        <v>34809</v>
      </c>
      <c r="K964" s="10">
        <v>3967</v>
      </c>
      <c r="L964" s="10" t="s">
        <v>8</v>
      </c>
      <c r="M964" s="8">
        <v>100</v>
      </c>
    </row>
    <row r="965" spans="1:13" ht="23.25" customHeight="1" x14ac:dyDescent="0.15">
      <c r="A965" s="15" t="s">
        <v>10206</v>
      </c>
      <c r="B965" s="3" t="s">
        <v>10275</v>
      </c>
      <c r="C965" s="4" t="s">
        <v>10616</v>
      </c>
      <c r="D965" s="26" t="s">
        <v>10617</v>
      </c>
      <c r="E965" s="26" t="s">
        <v>10618</v>
      </c>
      <c r="F965" s="26" t="s">
        <v>294</v>
      </c>
      <c r="G965" s="5" t="s">
        <v>337</v>
      </c>
      <c r="H965" s="16"/>
      <c r="I965" s="5" t="s">
        <v>10619</v>
      </c>
      <c r="J965" s="13">
        <v>35153</v>
      </c>
      <c r="K965" s="6">
        <v>2204</v>
      </c>
      <c r="L965" s="6" t="s">
        <v>11</v>
      </c>
      <c r="M965" s="4">
        <v>100</v>
      </c>
    </row>
    <row r="966" spans="1:13" ht="23.25" customHeight="1" x14ac:dyDescent="0.15">
      <c r="A966" s="15" t="s">
        <v>10210</v>
      </c>
      <c r="B966" s="3" t="s">
        <v>10275</v>
      </c>
      <c r="C966" s="4" t="s">
        <v>10621</v>
      </c>
      <c r="D966" s="26" t="s">
        <v>10622</v>
      </c>
      <c r="E966" s="26" t="s">
        <v>10623</v>
      </c>
      <c r="F966" s="26" t="s">
        <v>18</v>
      </c>
      <c r="G966" s="5" t="s">
        <v>1224</v>
      </c>
      <c r="H966" s="16"/>
      <c r="I966" s="5" t="s">
        <v>10624</v>
      </c>
      <c r="J966" s="13">
        <v>38415</v>
      </c>
      <c r="K966" s="6">
        <v>5103</v>
      </c>
      <c r="L966" s="6" t="s">
        <v>11</v>
      </c>
      <c r="M966" s="4">
        <v>100</v>
      </c>
    </row>
    <row r="967" spans="1:13" ht="23.25" customHeight="1" x14ac:dyDescent="0.15">
      <c r="A967" s="15" t="s">
        <v>10215</v>
      </c>
      <c r="B967" s="3" t="s">
        <v>10275</v>
      </c>
      <c r="C967" s="8" t="s">
        <v>10626</v>
      </c>
      <c r="D967" s="27" t="s">
        <v>10627</v>
      </c>
      <c r="E967" s="27" t="s">
        <v>10628</v>
      </c>
      <c r="F967" s="27" t="s">
        <v>2491</v>
      </c>
      <c r="G967" s="9" t="s">
        <v>411</v>
      </c>
      <c r="H967" s="17"/>
      <c r="I967" s="9" t="s">
        <v>10629</v>
      </c>
      <c r="J967" s="14">
        <v>34858</v>
      </c>
      <c r="K967" s="10">
        <v>1980</v>
      </c>
      <c r="L967" s="10" t="s">
        <v>11</v>
      </c>
      <c r="M967" s="8">
        <v>100</v>
      </c>
    </row>
    <row r="968" spans="1:13" ht="23.25" customHeight="1" x14ac:dyDescent="0.15">
      <c r="A968" s="15" t="s">
        <v>10216</v>
      </c>
      <c r="B968" s="3" t="s">
        <v>10275</v>
      </c>
      <c r="C968" s="4" t="s">
        <v>10631</v>
      </c>
      <c r="D968" s="26" t="s">
        <v>10632</v>
      </c>
      <c r="E968" s="26" t="s">
        <v>10633</v>
      </c>
      <c r="F968" s="26" t="s">
        <v>18</v>
      </c>
      <c r="G968" s="5" t="s">
        <v>1587</v>
      </c>
      <c r="H968" s="16"/>
      <c r="I968" s="5" t="s">
        <v>10634</v>
      </c>
      <c r="J968" s="13">
        <v>38419</v>
      </c>
      <c r="K968" s="6">
        <v>4347</v>
      </c>
      <c r="L968" s="6" t="s">
        <v>11</v>
      </c>
      <c r="M968" s="4">
        <v>100</v>
      </c>
    </row>
    <row r="969" spans="1:13" ht="23.25" customHeight="1" x14ac:dyDescent="0.15">
      <c r="A969" s="15" t="s">
        <v>10220</v>
      </c>
      <c r="B969" s="3" t="s">
        <v>10275</v>
      </c>
      <c r="C969" s="8" t="s">
        <v>10636</v>
      </c>
      <c r="D969" s="27" t="s">
        <v>10637</v>
      </c>
      <c r="E969" s="27" t="s">
        <v>10638</v>
      </c>
      <c r="F969" s="27" t="s">
        <v>696</v>
      </c>
      <c r="G969" s="9" t="s">
        <v>49</v>
      </c>
      <c r="H969" s="17"/>
      <c r="I969" s="9" t="s">
        <v>10634</v>
      </c>
      <c r="J969" s="14">
        <v>36578</v>
      </c>
      <c r="K969" s="10">
        <v>5670</v>
      </c>
      <c r="L969" s="10" t="s">
        <v>11</v>
      </c>
      <c r="M969" s="8">
        <v>100</v>
      </c>
    </row>
    <row r="970" spans="1:13" ht="23.25" customHeight="1" x14ac:dyDescent="0.15">
      <c r="A970" s="15" t="s">
        <v>10225</v>
      </c>
      <c r="B970" s="3" t="s">
        <v>10275</v>
      </c>
      <c r="C970" s="8" t="s">
        <v>10640</v>
      </c>
      <c r="D970" s="27" t="s">
        <v>10641</v>
      </c>
      <c r="E970" s="27" t="s">
        <v>10642</v>
      </c>
      <c r="F970" s="27" t="s">
        <v>8525</v>
      </c>
      <c r="G970" s="9" t="s">
        <v>1215</v>
      </c>
      <c r="H970" s="17"/>
      <c r="I970" s="9" t="s">
        <v>10643</v>
      </c>
      <c r="J970" s="14">
        <v>34789</v>
      </c>
      <c r="K970" s="10">
        <v>2544</v>
      </c>
      <c r="L970" s="10" t="s">
        <v>11</v>
      </c>
      <c r="M970" s="8">
        <v>100</v>
      </c>
    </row>
    <row r="971" spans="1:13" ht="23.25" customHeight="1" x14ac:dyDescent="0.15">
      <c r="A971" s="15" t="s">
        <v>10226</v>
      </c>
      <c r="B971" s="3" t="s">
        <v>10275</v>
      </c>
      <c r="C971" s="4" t="s">
        <v>10645</v>
      </c>
      <c r="D971" s="26" t="s">
        <v>10646</v>
      </c>
      <c r="E971" s="26" t="s">
        <v>10647</v>
      </c>
      <c r="F971" s="26" t="s">
        <v>10648</v>
      </c>
      <c r="G971" s="5" t="s">
        <v>445</v>
      </c>
      <c r="H971" s="16"/>
      <c r="I971" s="5" t="s">
        <v>10649</v>
      </c>
      <c r="J971" s="13">
        <v>34789</v>
      </c>
      <c r="K971" s="6">
        <v>1511</v>
      </c>
      <c r="L971" s="6" t="s">
        <v>11</v>
      </c>
      <c r="M971" s="4">
        <v>100</v>
      </c>
    </row>
    <row r="972" spans="1:13" ht="23.25" customHeight="1" x14ac:dyDescent="0.15">
      <c r="A972" s="15" t="s">
        <v>10227</v>
      </c>
      <c r="B972" s="3" t="s">
        <v>10275</v>
      </c>
      <c r="C972" s="4" t="s">
        <v>10651</v>
      </c>
      <c r="D972" s="26" t="s">
        <v>10652</v>
      </c>
      <c r="E972" s="26" t="s">
        <v>10653</v>
      </c>
      <c r="F972" s="26" t="s">
        <v>1656</v>
      </c>
      <c r="G972" s="5" t="s">
        <v>201</v>
      </c>
      <c r="H972" s="16"/>
      <c r="I972" s="5" t="s">
        <v>10654</v>
      </c>
      <c r="J972" s="13">
        <v>37384</v>
      </c>
      <c r="K972" s="6">
        <v>2646</v>
      </c>
      <c r="L972" s="6" t="s">
        <v>11</v>
      </c>
      <c r="M972" s="4">
        <v>100</v>
      </c>
    </row>
    <row r="973" spans="1:13" ht="23.25" customHeight="1" x14ac:dyDescent="0.15">
      <c r="A973" s="15" t="s">
        <v>10228</v>
      </c>
      <c r="B973" s="3" t="s">
        <v>10275</v>
      </c>
      <c r="C973" s="4" t="s">
        <v>10656</v>
      </c>
      <c r="D973" s="26" t="s">
        <v>10657</v>
      </c>
      <c r="E973" s="26" t="s">
        <v>10658</v>
      </c>
      <c r="F973" s="26" t="s">
        <v>10659</v>
      </c>
      <c r="G973" s="5" t="s">
        <v>246</v>
      </c>
      <c r="H973" s="16"/>
      <c r="I973" s="5" t="s">
        <v>10660</v>
      </c>
      <c r="J973" s="13">
        <v>35055</v>
      </c>
      <c r="K973" s="6">
        <v>3072</v>
      </c>
      <c r="L973" s="6" t="s">
        <v>8</v>
      </c>
      <c r="M973" s="4">
        <v>100</v>
      </c>
    </row>
    <row r="974" spans="1:13" ht="23.25" customHeight="1" x14ac:dyDescent="0.15">
      <c r="A974" s="15" t="s">
        <v>10229</v>
      </c>
      <c r="B974" s="3" t="s">
        <v>10275</v>
      </c>
      <c r="C974" s="4" t="s">
        <v>10662</v>
      </c>
      <c r="D974" s="26" t="s">
        <v>10663</v>
      </c>
      <c r="E974" s="26" t="s">
        <v>10664</v>
      </c>
      <c r="F974" s="26" t="s">
        <v>1229</v>
      </c>
      <c r="G974" s="5" t="s">
        <v>659</v>
      </c>
      <c r="H974" s="16"/>
      <c r="I974" s="5" t="s">
        <v>10665</v>
      </c>
      <c r="J974" s="13">
        <v>35153</v>
      </c>
      <c r="K974" s="6">
        <v>1404</v>
      </c>
      <c r="L974" s="6" t="s">
        <v>11</v>
      </c>
      <c r="M974" s="4">
        <v>100</v>
      </c>
    </row>
    <row r="975" spans="1:13" ht="23.25" customHeight="1" x14ac:dyDescent="0.15">
      <c r="A975" s="15" t="s">
        <v>10230</v>
      </c>
      <c r="B975" s="3" t="s">
        <v>10275</v>
      </c>
      <c r="C975" s="8" t="s">
        <v>10667</v>
      </c>
      <c r="D975" s="27" t="s">
        <v>10668</v>
      </c>
      <c r="E975" s="27" t="s">
        <v>10669</v>
      </c>
      <c r="F975" s="27" t="s">
        <v>717</v>
      </c>
      <c r="G975" s="9" t="s">
        <v>10670</v>
      </c>
      <c r="H975" s="17"/>
      <c r="I975" s="9" t="s">
        <v>10671</v>
      </c>
      <c r="J975" s="14">
        <v>36619</v>
      </c>
      <c r="K975" s="10">
        <v>1</v>
      </c>
      <c r="L975" s="10" t="s">
        <v>11</v>
      </c>
      <c r="M975" s="8">
        <v>100</v>
      </c>
    </row>
    <row r="976" spans="1:13" ht="23.25" customHeight="1" x14ac:dyDescent="0.15">
      <c r="A976" s="15" t="s">
        <v>10232</v>
      </c>
      <c r="B976" s="3" t="s">
        <v>10275</v>
      </c>
      <c r="C976" s="4" t="s">
        <v>10673</v>
      </c>
      <c r="D976" s="26" t="s">
        <v>10674</v>
      </c>
      <c r="E976" s="26" t="s">
        <v>10675</v>
      </c>
      <c r="F976" s="26" t="s">
        <v>1938</v>
      </c>
      <c r="G976" s="5" t="s">
        <v>10676</v>
      </c>
      <c r="H976" s="16"/>
      <c r="I976" s="5" t="s">
        <v>10677</v>
      </c>
      <c r="J976" s="13">
        <v>34424</v>
      </c>
      <c r="K976" s="6">
        <v>1500</v>
      </c>
      <c r="L976" s="6" t="s">
        <v>11</v>
      </c>
      <c r="M976" s="4">
        <v>100</v>
      </c>
    </row>
    <row r="977" spans="1:13" ht="23.25" customHeight="1" x14ac:dyDescent="0.15">
      <c r="A977" s="15" t="s">
        <v>10233</v>
      </c>
      <c r="B977" s="3" t="s">
        <v>10275</v>
      </c>
      <c r="C977" s="4" t="s">
        <v>10679</v>
      </c>
      <c r="D977" s="26" t="s">
        <v>10680</v>
      </c>
      <c r="E977" s="26" t="s">
        <v>10681</v>
      </c>
      <c r="F977" s="26" t="s">
        <v>1229</v>
      </c>
      <c r="G977" s="5" t="s">
        <v>304</v>
      </c>
      <c r="H977" s="16"/>
      <c r="I977" s="5" t="s">
        <v>10682</v>
      </c>
      <c r="J977" s="13">
        <v>34424</v>
      </c>
      <c r="K977" s="6">
        <v>1361</v>
      </c>
      <c r="L977" s="6" t="s">
        <v>11</v>
      </c>
      <c r="M977" s="4">
        <v>100</v>
      </c>
    </row>
    <row r="978" spans="1:13" ht="23.25" customHeight="1" x14ac:dyDescent="0.15">
      <c r="A978" s="15" t="s">
        <v>10234</v>
      </c>
      <c r="B978" s="3" t="s">
        <v>10275</v>
      </c>
      <c r="C978" s="4" t="s">
        <v>10684</v>
      </c>
      <c r="D978" s="26" t="s">
        <v>10685</v>
      </c>
      <c r="E978" s="26" t="s">
        <v>10686</v>
      </c>
      <c r="F978" s="26" t="s">
        <v>916</v>
      </c>
      <c r="G978" s="5" t="s">
        <v>57</v>
      </c>
      <c r="H978" s="16"/>
      <c r="I978" s="5" t="s">
        <v>10687</v>
      </c>
      <c r="J978" s="13">
        <v>36955</v>
      </c>
      <c r="K978" s="6">
        <v>2835</v>
      </c>
      <c r="L978" s="6" t="s">
        <v>11</v>
      </c>
      <c r="M978" s="4">
        <v>100</v>
      </c>
    </row>
    <row r="979" spans="1:13" ht="23.25" customHeight="1" x14ac:dyDescent="0.15">
      <c r="A979" s="15" t="s">
        <v>10235</v>
      </c>
      <c r="B979" s="3" t="s">
        <v>10275</v>
      </c>
      <c r="C979" s="8" t="s">
        <v>10689</v>
      </c>
      <c r="D979" s="27" t="s">
        <v>10690</v>
      </c>
      <c r="E979" s="27" t="s">
        <v>10691</v>
      </c>
      <c r="F979" s="27" t="s">
        <v>1938</v>
      </c>
      <c r="G979" s="9" t="s">
        <v>988</v>
      </c>
      <c r="H979" s="17"/>
      <c r="I979" s="9" t="s">
        <v>10692</v>
      </c>
      <c r="J979" s="14">
        <v>35153</v>
      </c>
      <c r="K979" s="10">
        <v>936</v>
      </c>
      <c r="L979" s="10" t="s">
        <v>11</v>
      </c>
      <c r="M979" s="8">
        <v>100</v>
      </c>
    </row>
    <row r="980" spans="1:13" ht="23.25" customHeight="1" x14ac:dyDescent="0.15">
      <c r="A980" s="15" t="s">
        <v>10236</v>
      </c>
      <c r="B980" s="3" t="s">
        <v>10275</v>
      </c>
      <c r="C980" s="4" t="s">
        <v>10694</v>
      </c>
      <c r="D980" s="26" t="s">
        <v>10690</v>
      </c>
      <c r="E980" s="26" t="s">
        <v>10691</v>
      </c>
      <c r="F980" s="26" t="s">
        <v>1938</v>
      </c>
      <c r="G980" s="5" t="s">
        <v>988</v>
      </c>
      <c r="H980" s="16"/>
      <c r="I980" s="5" t="s">
        <v>10692</v>
      </c>
      <c r="J980" s="13">
        <v>34789</v>
      </c>
      <c r="K980" s="6">
        <v>6276</v>
      </c>
      <c r="L980" s="6" t="s">
        <v>11</v>
      </c>
      <c r="M980" s="4">
        <v>100</v>
      </c>
    </row>
    <row r="981" spans="1:13" ht="23.25" customHeight="1" x14ac:dyDescent="0.15">
      <c r="A981" s="15" t="s">
        <v>10241</v>
      </c>
      <c r="B981" s="3" t="s">
        <v>10275</v>
      </c>
      <c r="C981" s="4" t="s">
        <v>10696</v>
      </c>
      <c r="D981" s="26" t="s">
        <v>10697</v>
      </c>
      <c r="E981" s="26" t="s">
        <v>10698</v>
      </c>
      <c r="F981" s="26" t="s">
        <v>753</v>
      </c>
      <c r="G981" s="5" t="s">
        <v>237</v>
      </c>
      <c r="H981" s="16"/>
      <c r="I981" s="5" t="s">
        <v>10699</v>
      </c>
      <c r="J981" s="13">
        <v>36014</v>
      </c>
      <c r="K981" s="6">
        <v>3307</v>
      </c>
      <c r="L981" s="6" t="s">
        <v>11</v>
      </c>
      <c r="M981" s="4">
        <v>100</v>
      </c>
    </row>
    <row r="982" spans="1:13" ht="23.25" customHeight="1" x14ac:dyDescent="0.15">
      <c r="A982" s="15" t="s">
        <v>10246</v>
      </c>
      <c r="B982" s="3" t="s">
        <v>10275</v>
      </c>
      <c r="C982" s="4" t="s">
        <v>10701</v>
      </c>
      <c r="D982" s="26" t="s">
        <v>10702</v>
      </c>
      <c r="E982" s="26" t="s">
        <v>10703</v>
      </c>
      <c r="F982" s="26" t="s">
        <v>30</v>
      </c>
      <c r="G982" s="5" t="s">
        <v>10704</v>
      </c>
      <c r="H982" s="16"/>
      <c r="I982" s="5" t="s">
        <v>10705</v>
      </c>
      <c r="J982" s="13">
        <v>34789</v>
      </c>
      <c r="K982" s="6">
        <v>816</v>
      </c>
      <c r="L982" s="6" t="s">
        <v>11</v>
      </c>
      <c r="M982" s="4">
        <v>100</v>
      </c>
    </row>
    <row r="983" spans="1:13" ht="23.25" customHeight="1" x14ac:dyDescent="0.15">
      <c r="A983" s="15" t="s">
        <v>10247</v>
      </c>
      <c r="B983" s="3" t="s">
        <v>10275</v>
      </c>
      <c r="C983" s="8" t="s">
        <v>10707</v>
      </c>
      <c r="D983" s="27" t="s">
        <v>10708</v>
      </c>
      <c r="E983" s="27" t="s">
        <v>10709</v>
      </c>
      <c r="F983" s="27" t="s">
        <v>10710</v>
      </c>
      <c r="G983" s="9" t="s">
        <v>53</v>
      </c>
      <c r="H983" s="17"/>
      <c r="I983" s="9" t="s">
        <v>10711</v>
      </c>
      <c r="J983" s="14">
        <v>36823</v>
      </c>
      <c r="K983" s="10">
        <v>4072</v>
      </c>
      <c r="L983" s="10" t="s">
        <v>11</v>
      </c>
      <c r="M983" s="8">
        <v>100</v>
      </c>
    </row>
    <row r="984" spans="1:13" ht="23.25" customHeight="1" x14ac:dyDescent="0.15">
      <c r="A984" s="15" t="s">
        <v>10248</v>
      </c>
      <c r="B984" s="3" t="s">
        <v>10275</v>
      </c>
      <c r="C984" s="4" t="s">
        <v>10713</v>
      </c>
      <c r="D984" s="26" t="s">
        <v>10714</v>
      </c>
      <c r="E984" s="26" t="s">
        <v>10715</v>
      </c>
      <c r="F984" s="26" t="s">
        <v>315</v>
      </c>
      <c r="G984" s="5" t="s">
        <v>464</v>
      </c>
      <c r="H984" s="16"/>
      <c r="I984" s="5" t="s">
        <v>10716</v>
      </c>
      <c r="J984" s="13">
        <v>34789</v>
      </c>
      <c r="K984" s="6">
        <v>1847</v>
      </c>
      <c r="L984" s="6" t="s">
        <v>11</v>
      </c>
      <c r="M984" s="4">
        <v>100</v>
      </c>
    </row>
    <row r="985" spans="1:13" ht="23.25" customHeight="1" x14ac:dyDescent="0.15">
      <c r="A985" s="15" t="s">
        <v>10254</v>
      </c>
      <c r="B985" s="3" t="s">
        <v>10275</v>
      </c>
      <c r="C985" s="4" t="s">
        <v>10718</v>
      </c>
      <c r="D985" s="26" t="s">
        <v>10719</v>
      </c>
      <c r="E985" s="26" t="s">
        <v>10720</v>
      </c>
      <c r="F985" s="26" t="s">
        <v>852</v>
      </c>
      <c r="G985" s="5" t="s">
        <v>4969</v>
      </c>
      <c r="H985" s="16"/>
      <c r="I985" s="5" t="s">
        <v>10721</v>
      </c>
      <c r="J985" s="13">
        <v>35153</v>
      </c>
      <c r="K985" s="6">
        <v>4895</v>
      </c>
      <c r="L985" s="6" t="s">
        <v>11</v>
      </c>
      <c r="M985" s="4">
        <v>100</v>
      </c>
    </row>
    <row r="986" spans="1:13" ht="23.25" customHeight="1" x14ac:dyDescent="0.15">
      <c r="A986" s="15" t="s">
        <v>10258</v>
      </c>
      <c r="B986" s="3" t="s">
        <v>10275</v>
      </c>
      <c r="C986" s="4" t="s">
        <v>10723</v>
      </c>
      <c r="D986" s="26" t="s">
        <v>10724</v>
      </c>
      <c r="E986" s="26" t="s">
        <v>10725</v>
      </c>
      <c r="F986" s="26" t="s">
        <v>696</v>
      </c>
      <c r="G986" s="5" t="s">
        <v>411</v>
      </c>
      <c r="H986" s="16"/>
      <c r="I986" s="5" t="s">
        <v>10726</v>
      </c>
      <c r="J986" s="13">
        <v>35153</v>
      </c>
      <c r="K986" s="6">
        <v>4487</v>
      </c>
      <c r="L986" s="6" t="s">
        <v>11</v>
      </c>
      <c r="M986" s="4">
        <v>100</v>
      </c>
    </row>
    <row r="987" spans="1:13" ht="23.25" customHeight="1" x14ac:dyDescent="0.15">
      <c r="A987" s="15" t="s">
        <v>10259</v>
      </c>
      <c r="B987" s="3" t="s">
        <v>10275</v>
      </c>
      <c r="C987" s="4" t="s">
        <v>10728</v>
      </c>
      <c r="D987" s="26" t="s">
        <v>10729</v>
      </c>
      <c r="E987" s="26" t="s">
        <v>10730</v>
      </c>
      <c r="F987" s="26" t="s">
        <v>1807</v>
      </c>
      <c r="G987" s="5" t="s">
        <v>3056</v>
      </c>
      <c r="H987" s="16"/>
      <c r="I987" s="5" t="s">
        <v>10731</v>
      </c>
      <c r="J987" s="13">
        <v>34789</v>
      </c>
      <c r="K987" s="6">
        <v>2038</v>
      </c>
      <c r="L987" s="6" t="s">
        <v>11</v>
      </c>
      <c r="M987" s="4">
        <v>100</v>
      </c>
    </row>
    <row r="988" spans="1:13" ht="23.25" customHeight="1" x14ac:dyDescent="0.15">
      <c r="A988" s="15" t="s">
        <v>19684</v>
      </c>
      <c r="B988" s="3" t="s">
        <v>10275</v>
      </c>
      <c r="C988" s="4" t="s">
        <v>10733</v>
      </c>
      <c r="D988" s="26" t="s">
        <v>10734</v>
      </c>
      <c r="E988" s="26" t="s">
        <v>10735</v>
      </c>
      <c r="F988" s="26" t="s">
        <v>10736</v>
      </c>
      <c r="G988" s="5" t="s">
        <v>1829</v>
      </c>
      <c r="H988" s="16"/>
      <c r="I988" s="5" t="s">
        <v>10737</v>
      </c>
      <c r="J988" s="13">
        <v>34789</v>
      </c>
      <c r="K988" s="6">
        <v>816</v>
      </c>
      <c r="L988" s="6" t="s">
        <v>11</v>
      </c>
      <c r="M988" s="4">
        <v>100</v>
      </c>
    </row>
    <row r="989" spans="1:13" ht="23.25" customHeight="1" x14ac:dyDescent="0.15">
      <c r="A989" s="15" t="s">
        <v>10260</v>
      </c>
      <c r="B989" s="3" t="s">
        <v>10275</v>
      </c>
      <c r="C989" s="8" t="s">
        <v>10739</v>
      </c>
      <c r="D989" s="27" t="s">
        <v>10740</v>
      </c>
      <c r="E989" s="27" t="s">
        <v>10741</v>
      </c>
      <c r="F989" s="27" t="s">
        <v>10742</v>
      </c>
      <c r="G989" s="9" t="s">
        <v>3201</v>
      </c>
      <c r="H989" s="17"/>
      <c r="I989" s="9" t="s">
        <v>10743</v>
      </c>
      <c r="J989" s="14">
        <v>40053</v>
      </c>
      <c r="K989" s="10">
        <v>1606</v>
      </c>
      <c r="L989" s="10" t="s">
        <v>11</v>
      </c>
      <c r="M989" s="8">
        <v>100</v>
      </c>
    </row>
    <row r="990" spans="1:13" ht="23.25" customHeight="1" x14ac:dyDescent="0.15">
      <c r="A990" s="15" t="s">
        <v>10265</v>
      </c>
      <c r="B990" s="3" t="s">
        <v>10275</v>
      </c>
      <c r="C990" s="8" t="s">
        <v>10745</v>
      </c>
      <c r="D990" s="27" t="s">
        <v>10746</v>
      </c>
      <c r="E990" s="27" t="s">
        <v>10747</v>
      </c>
      <c r="F990" s="27" t="s">
        <v>10748</v>
      </c>
      <c r="G990" s="9" t="s">
        <v>2231</v>
      </c>
      <c r="H990" s="17"/>
      <c r="I990" s="9" t="s">
        <v>10749</v>
      </c>
      <c r="J990" s="14">
        <v>34527</v>
      </c>
      <c r="K990" s="10">
        <v>2317</v>
      </c>
      <c r="L990" s="10" t="s">
        <v>11</v>
      </c>
      <c r="M990" s="8">
        <v>100</v>
      </c>
    </row>
    <row r="991" spans="1:13" ht="23.25" customHeight="1" x14ac:dyDescent="0.15">
      <c r="A991" s="15" t="s">
        <v>10270</v>
      </c>
      <c r="B991" s="3" t="s">
        <v>10275</v>
      </c>
      <c r="C991" s="8" t="s">
        <v>10751</v>
      </c>
      <c r="D991" s="27" t="s">
        <v>10752</v>
      </c>
      <c r="E991" s="27" t="s">
        <v>10753</v>
      </c>
      <c r="F991" s="27" t="s">
        <v>916</v>
      </c>
      <c r="G991" s="9" t="s">
        <v>411</v>
      </c>
      <c r="H991" s="17"/>
      <c r="I991" s="9" t="s">
        <v>10754</v>
      </c>
      <c r="J991" s="14">
        <v>35153</v>
      </c>
      <c r="K991" s="10">
        <v>3276</v>
      </c>
      <c r="L991" s="10" t="s">
        <v>11</v>
      </c>
      <c r="M991" s="8">
        <v>100</v>
      </c>
    </row>
    <row r="992" spans="1:13" ht="23.25" customHeight="1" x14ac:dyDescent="0.15">
      <c r="A992" s="15" t="s">
        <v>10271</v>
      </c>
      <c r="B992" s="3" t="s">
        <v>10275</v>
      </c>
      <c r="C992" s="4" t="s">
        <v>10756</v>
      </c>
      <c r="D992" s="26" t="s">
        <v>10757</v>
      </c>
      <c r="E992" s="26" t="s">
        <v>10758</v>
      </c>
      <c r="F992" s="26" t="s">
        <v>1938</v>
      </c>
      <c r="G992" s="5" t="s">
        <v>4373</v>
      </c>
      <c r="H992" s="16"/>
      <c r="I992" s="5" t="s">
        <v>10759</v>
      </c>
      <c r="J992" s="13">
        <v>35153</v>
      </c>
      <c r="K992" s="6">
        <v>1404</v>
      </c>
      <c r="L992" s="6" t="s">
        <v>11</v>
      </c>
      <c r="M992" s="4">
        <v>100</v>
      </c>
    </row>
    <row r="993" spans="1:13" ht="23.25" customHeight="1" x14ac:dyDescent="0.15">
      <c r="A993" s="15" t="s">
        <v>10272</v>
      </c>
      <c r="B993" s="3" t="s">
        <v>10275</v>
      </c>
      <c r="C993" s="4" t="s">
        <v>10761</v>
      </c>
      <c r="D993" s="26" t="s">
        <v>10762</v>
      </c>
      <c r="E993" s="26" t="s">
        <v>10763</v>
      </c>
      <c r="F993" s="26" t="s">
        <v>1059</v>
      </c>
      <c r="G993" s="5" t="s">
        <v>699</v>
      </c>
      <c r="H993" s="16"/>
      <c r="I993" s="5" t="s">
        <v>10764</v>
      </c>
      <c r="J993" s="13">
        <v>40616</v>
      </c>
      <c r="K993" s="6">
        <v>3675</v>
      </c>
      <c r="L993" s="6" t="s">
        <v>11</v>
      </c>
      <c r="M993" s="4">
        <v>100</v>
      </c>
    </row>
    <row r="994" spans="1:13" ht="23.25" customHeight="1" x14ac:dyDescent="0.15">
      <c r="A994" s="15" t="s">
        <v>10273</v>
      </c>
      <c r="B994" s="3" t="s">
        <v>10275</v>
      </c>
      <c r="C994" s="4" t="s">
        <v>1549</v>
      </c>
      <c r="D994" s="26" t="s">
        <v>1550</v>
      </c>
      <c r="E994" s="26" t="s">
        <v>1551</v>
      </c>
      <c r="F994" s="26" t="s">
        <v>713</v>
      </c>
      <c r="G994" s="5" t="s">
        <v>153</v>
      </c>
      <c r="H994" s="16" t="s">
        <v>7</v>
      </c>
      <c r="I994" s="5" t="s">
        <v>1552</v>
      </c>
      <c r="J994" s="13">
        <v>34789</v>
      </c>
      <c r="K994" s="6">
        <v>5705</v>
      </c>
      <c r="L994" s="6" t="s">
        <v>11</v>
      </c>
      <c r="M994" s="4">
        <v>100</v>
      </c>
    </row>
    <row r="995" spans="1:13" ht="23.25" customHeight="1" x14ac:dyDescent="0.15">
      <c r="A995" s="15" t="s">
        <v>10274</v>
      </c>
      <c r="B995" s="3" t="s">
        <v>10275</v>
      </c>
      <c r="C995" s="4" t="s">
        <v>10767</v>
      </c>
      <c r="D995" s="26" t="s">
        <v>10768</v>
      </c>
      <c r="E995" s="26" t="s">
        <v>10769</v>
      </c>
      <c r="F995" s="26" t="s">
        <v>10770</v>
      </c>
      <c r="G995" s="5" t="s">
        <v>10771</v>
      </c>
      <c r="H995" s="16"/>
      <c r="I995" s="5" t="s">
        <v>10772</v>
      </c>
      <c r="J995" s="13">
        <v>35153</v>
      </c>
      <c r="K995" s="6">
        <v>1632</v>
      </c>
      <c r="L995" s="6" t="s">
        <v>11</v>
      </c>
      <c r="M995" s="4">
        <v>100</v>
      </c>
    </row>
    <row r="996" spans="1:13" ht="23.25" customHeight="1" x14ac:dyDescent="0.15">
      <c r="A996" s="15" t="s">
        <v>10276</v>
      </c>
      <c r="B996" s="3" t="s">
        <v>10774</v>
      </c>
      <c r="C996" s="8" t="s">
        <v>1554</v>
      </c>
      <c r="D996" s="27" t="s">
        <v>1555</v>
      </c>
      <c r="E996" s="27" t="s">
        <v>1556</v>
      </c>
      <c r="F996" s="27" t="s">
        <v>927</v>
      </c>
      <c r="G996" s="9" t="s">
        <v>377</v>
      </c>
      <c r="H996" s="17" t="s">
        <v>7</v>
      </c>
      <c r="I996" s="9" t="s">
        <v>1557</v>
      </c>
      <c r="J996" s="14">
        <v>36401</v>
      </c>
      <c r="K996" s="10">
        <v>3351</v>
      </c>
      <c r="L996" s="10" t="s">
        <v>11</v>
      </c>
      <c r="M996" s="8">
        <v>100</v>
      </c>
    </row>
    <row r="997" spans="1:13" ht="23.25" customHeight="1" x14ac:dyDescent="0.15">
      <c r="A997" s="15" t="s">
        <v>19685</v>
      </c>
      <c r="B997" s="3" t="s">
        <v>10774</v>
      </c>
      <c r="C997" s="8" t="s">
        <v>10776</v>
      </c>
      <c r="D997" s="27" t="s">
        <v>10777</v>
      </c>
      <c r="E997" s="27" t="s">
        <v>10778</v>
      </c>
      <c r="F997" s="27" t="s">
        <v>18</v>
      </c>
      <c r="G997" s="9" t="s">
        <v>2261</v>
      </c>
      <c r="H997" s="17"/>
      <c r="I997" s="9" t="s">
        <v>10779</v>
      </c>
      <c r="J997" s="14">
        <v>35328</v>
      </c>
      <c r="K997" s="10">
        <v>5250</v>
      </c>
      <c r="L997" s="10" t="s">
        <v>11</v>
      </c>
      <c r="M997" s="8">
        <v>100</v>
      </c>
    </row>
    <row r="998" spans="1:13" ht="23.25" customHeight="1" x14ac:dyDescent="0.15">
      <c r="A998" s="15" t="s">
        <v>19686</v>
      </c>
      <c r="B998" s="3" t="s">
        <v>10774</v>
      </c>
      <c r="C998" s="8" t="s">
        <v>10781</v>
      </c>
      <c r="D998" s="27" t="s">
        <v>10782</v>
      </c>
      <c r="E998" s="27" t="s">
        <v>10783</v>
      </c>
      <c r="F998" s="27" t="s">
        <v>30</v>
      </c>
      <c r="G998" s="9" t="s">
        <v>212</v>
      </c>
      <c r="H998" s="17"/>
      <c r="I998" s="9" t="s">
        <v>10784</v>
      </c>
      <c r="J998" s="14">
        <v>35154</v>
      </c>
      <c r="K998" s="10">
        <v>1710</v>
      </c>
      <c r="L998" s="10" t="s">
        <v>11</v>
      </c>
      <c r="M998" s="8">
        <v>100</v>
      </c>
    </row>
    <row r="999" spans="1:13" ht="23.25" customHeight="1" x14ac:dyDescent="0.15">
      <c r="A999" s="15" t="s">
        <v>19687</v>
      </c>
      <c r="B999" s="3" t="s">
        <v>10774</v>
      </c>
      <c r="C999" s="8" t="s">
        <v>10786</v>
      </c>
      <c r="D999" s="27" t="s">
        <v>10787</v>
      </c>
      <c r="E999" s="27" t="s">
        <v>10788</v>
      </c>
      <c r="F999" s="27" t="s">
        <v>30</v>
      </c>
      <c r="G999" s="9" t="s">
        <v>498</v>
      </c>
      <c r="H999" s="17"/>
      <c r="I999" s="9" t="s">
        <v>10789</v>
      </c>
      <c r="J999" s="14">
        <v>36928</v>
      </c>
      <c r="K999" s="10">
        <v>2263</v>
      </c>
      <c r="L999" s="10" t="s">
        <v>11</v>
      </c>
      <c r="M999" s="8">
        <v>100</v>
      </c>
    </row>
    <row r="1000" spans="1:13" ht="23.25" customHeight="1" x14ac:dyDescent="0.15">
      <c r="A1000" s="15" t="s">
        <v>19688</v>
      </c>
      <c r="B1000" s="3" t="s">
        <v>10774</v>
      </c>
      <c r="C1000" s="4" t="s">
        <v>10791</v>
      </c>
      <c r="D1000" s="26" t="s">
        <v>10792</v>
      </c>
      <c r="E1000" s="26" t="s">
        <v>10793</v>
      </c>
      <c r="F1000" s="26" t="s">
        <v>1463</v>
      </c>
      <c r="G1000" s="5" t="s">
        <v>49</v>
      </c>
      <c r="H1000" s="16"/>
      <c r="I1000" s="5" t="s">
        <v>10794</v>
      </c>
      <c r="J1000" s="13">
        <v>36754</v>
      </c>
      <c r="K1000" s="6">
        <v>1935</v>
      </c>
      <c r="L1000" s="6" t="s">
        <v>11</v>
      </c>
      <c r="M1000" s="4">
        <v>100</v>
      </c>
    </row>
    <row r="1001" spans="1:13" ht="23.25" customHeight="1" x14ac:dyDescent="0.15">
      <c r="A1001" s="15" t="s">
        <v>19689</v>
      </c>
      <c r="B1001" s="3" t="s">
        <v>10774</v>
      </c>
      <c r="C1001" s="4" t="s">
        <v>10796</v>
      </c>
      <c r="D1001" s="26" t="s">
        <v>10797</v>
      </c>
      <c r="E1001" s="26" t="s">
        <v>10798</v>
      </c>
      <c r="F1001" s="26" t="s">
        <v>2784</v>
      </c>
      <c r="G1001" s="5" t="s">
        <v>535</v>
      </c>
      <c r="H1001" s="16"/>
      <c r="I1001" s="5" t="s">
        <v>10799</v>
      </c>
      <c r="J1001" s="13">
        <v>36250</v>
      </c>
      <c r="K1001" s="6">
        <v>2252</v>
      </c>
      <c r="L1001" s="6" t="s">
        <v>11</v>
      </c>
      <c r="M1001" s="4">
        <v>100</v>
      </c>
    </row>
    <row r="1002" spans="1:13" ht="23.25" customHeight="1" x14ac:dyDescent="0.15">
      <c r="A1002" s="15" t="s">
        <v>19690</v>
      </c>
      <c r="B1002" s="3" t="s">
        <v>10774</v>
      </c>
      <c r="C1002" s="8" t="s">
        <v>10801</v>
      </c>
      <c r="D1002" s="27" t="s">
        <v>10802</v>
      </c>
      <c r="E1002" s="27" t="s">
        <v>10803</v>
      </c>
      <c r="F1002" s="27" t="s">
        <v>1938</v>
      </c>
      <c r="G1002" s="9" t="s">
        <v>1174</v>
      </c>
      <c r="H1002" s="17"/>
      <c r="I1002" s="9" t="s">
        <v>10804</v>
      </c>
      <c r="J1002" s="14">
        <v>35153</v>
      </c>
      <c r="K1002" s="10">
        <v>1404</v>
      </c>
      <c r="L1002" s="10" t="s">
        <v>11</v>
      </c>
      <c r="M1002" s="8">
        <v>100</v>
      </c>
    </row>
    <row r="1003" spans="1:13" ht="23.25" customHeight="1" x14ac:dyDescent="0.15">
      <c r="A1003" s="15" t="s">
        <v>19691</v>
      </c>
      <c r="B1003" s="3" t="s">
        <v>10774</v>
      </c>
      <c r="C1003" s="4" t="s">
        <v>10806</v>
      </c>
      <c r="D1003" s="26" t="s">
        <v>10807</v>
      </c>
      <c r="E1003" s="26" t="s">
        <v>10808</v>
      </c>
      <c r="F1003" s="26" t="s">
        <v>315</v>
      </c>
      <c r="G1003" s="5" t="s">
        <v>128</v>
      </c>
      <c r="H1003" s="16"/>
      <c r="I1003" s="5" t="s">
        <v>10809</v>
      </c>
      <c r="J1003" s="13">
        <v>35013</v>
      </c>
      <c r="K1003" s="6">
        <v>1761</v>
      </c>
      <c r="L1003" s="6" t="s">
        <v>11</v>
      </c>
      <c r="M1003" s="4">
        <v>100</v>
      </c>
    </row>
    <row r="1004" spans="1:13" ht="23.25" customHeight="1" x14ac:dyDescent="0.15">
      <c r="A1004" s="15" t="s">
        <v>19692</v>
      </c>
      <c r="B1004" s="3" t="s">
        <v>10774</v>
      </c>
      <c r="C1004" s="4" t="s">
        <v>10811</v>
      </c>
      <c r="D1004" s="26" t="s">
        <v>10807</v>
      </c>
      <c r="E1004" s="26" t="s">
        <v>10808</v>
      </c>
      <c r="F1004" s="26" t="s">
        <v>315</v>
      </c>
      <c r="G1004" s="5" t="s">
        <v>128</v>
      </c>
      <c r="H1004" s="16"/>
      <c r="I1004" s="5" t="s">
        <v>10809</v>
      </c>
      <c r="J1004" s="13">
        <v>34789</v>
      </c>
      <c r="K1004" s="6">
        <v>1595</v>
      </c>
      <c r="L1004" s="6" t="s">
        <v>11</v>
      </c>
      <c r="M1004" s="4">
        <v>100</v>
      </c>
    </row>
    <row r="1005" spans="1:13" ht="23.25" customHeight="1" x14ac:dyDescent="0.15">
      <c r="A1005" s="15" t="s">
        <v>19693</v>
      </c>
      <c r="B1005" s="3" t="s">
        <v>10774</v>
      </c>
      <c r="C1005" s="4" t="s">
        <v>10813</v>
      </c>
      <c r="D1005" s="26" t="s">
        <v>10814</v>
      </c>
      <c r="E1005" s="26" t="s">
        <v>10815</v>
      </c>
      <c r="F1005" s="26" t="s">
        <v>1607</v>
      </c>
      <c r="G1005" s="5" t="s">
        <v>449</v>
      </c>
      <c r="H1005" s="16"/>
      <c r="I1005" s="5" t="s">
        <v>10816</v>
      </c>
      <c r="J1005" s="13">
        <v>36250</v>
      </c>
      <c r="K1005" s="6">
        <v>2231</v>
      </c>
      <c r="L1005" s="6" t="s">
        <v>11</v>
      </c>
      <c r="M1005" s="4">
        <v>100</v>
      </c>
    </row>
    <row r="1006" spans="1:13" ht="23.25" customHeight="1" x14ac:dyDescent="0.15">
      <c r="A1006" s="15" t="s">
        <v>19694</v>
      </c>
      <c r="B1006" s="3" t="s">
        <v>10774</v>
      </c>
      <c r="C1006" s="4" t="s">
        <v>10818</v>
      </c>
      <c r="D1006" s="26" t="s">
        <v>10819</v>
      </c>
      <c r="E1006" s="26" t="s">
        <v>10820</v>
      </c>
      <c r="F1006" s="26" t="s">
        <v>4241</v>
      </c>
      <c r="G1006" s="5" t="s">
        <v>214</v>
      </c>
      <c r="H1006" s="16"/>
      <c r="I1006" s="5" t="s">
        <v>10821</v>
      </c>
      <c r="J1006" s="13">
        <v>35153</v>
      </c>
      <c r="K1006" s="6">
        <v>2518</v>
      </c>
      <c r="L1006" s="6" t="s">
        <v>11</v>
      </c>
      <c r="M1006" s="4">
        <v>100</v>
      </c>
    </row>
    <row r="1007" spans="1:13" ht="23.25" customHeight="1" x14ac:dyDescent="0.15">
      <c r="A1007" s="15" t="s">
        <v>19695</v>
      </c>
      <c r="B1007" s="3" t="s">
        <v>10774</v>
      </c>
      <c r="C1007" s="4" t="s">
        <v>10823</v>
      </c>
      <c r="D1007" s="26" t="s">
        <v>10824</v>
      </c>
      <c r="E1007" s="26" t="s">
        <v>10825</v>
      </c>
      <c r="F1007" s="26" t="s">
        <v>753</v>
      </c>
      <c r="G1007" s="5" t="s">
        <v>201</v>
      </c>
      <c r="H1007" s="16"/>
      <c r="I1007" s="5" t="s">
        <v>10826</v>
      </c>
      <c r="J1007" s="13">
        <v>36177</v>
      </c>
      <c r="K1007" s="6">
        <v>2573</v>
      </c>
      <c r="L1007" s="6" t="s">
        <v>11</v>
      </c>
      <c r="M1007" s="4">
        <v>100</v>
      </c>
    </row>
    <row r="1008" spans="1:13" ht="23.25" customHeight="1" x14ac:dyDescent="0.15">
      <c r="A1008" s="15" t="s">
        <v>19696</v>
      </c>
      <c r="B1008" s="3" t="s">
        <v>10774</v>
      </c>
      <c r="C1008" s="8" t="s">
        <v>1558</v>
      </c>
      <c r="D1008" s="27" t="s">
        <v>1559</v>
      </c>
      <c r="E1008" s="27" t="s">
        <v>1560</v>
      </c>
      <c r="F1008" s="27" t="s">
        <v>922</v>
      </c>
      <c r="G1008" s="9" t="s">
        <v>973</v>
      </c>
      <c r="H1008" s="17" t="s">
        <v>7</v>
      </c>
      <c r="I1008" s="9" t="s">
        <v>1561</v>
      </c>
      <c r="J1008" s="14">
        <v>35153</v>
      </c>
      <c r="K1008" s="10">
        <v>2472</v>
      </c>
      <c r="L1008" s="10" t="s">
        <v>8</v>
      </c>
      <c r="M1008" s="8">
        <v>100</v>
      </c>
    </row>
    <row r="1009" spans="1:13" ht="23.25" customHeight="1" x14ac:dyDescent="0.15">
      <c r="A1009" s="15" t="s">
        <v>19697</v>
      </c>
      <c r="B1009" s="3" t="s">
        <v>10774</v>
      </c>
      <c r="C1009" s="4" t="s">
        <v>1562</v>
      </c>
      <c r="D1009" s="26" t="s">
        <v>1563</v>
      </c>
      <c r="E1009" s="26" t="s">
        <v>1564</v>
      </c>
      <c r="F1009" s="26" t="s">
        <v>30</v>
      </c>
      <c r="G1009" s="5" t="s">
        <v>312</v>
      </c>
      <c r="H1009" s="16" t="s">
        <v>7</v>
      </c>
      <c r="I1009" s="5" t="s">
        <v>1565</v>
      </c>
      <c r="J1009" s="13">
        <v>37937</v>
      </c>
      <c r="K1009" s="6">
        <v>737</v>
      </c>
      <c r="L1009" s="6" t="s">
        <v>11</v>
      </c>
      <c r="M1009" s="4">
        <v>100</v>
      </c>
    </row>
    <row r="1010" spans="1:13" ht="23.25" customHeight="1" x14ac:dyDescent="0.15">
      <c r="A1010" s="15" t="s">
        <v>19698</v>
      </c>
      <c r="B1010" s="3" t="s">
        <v>10774</v>
      </c>
      <c r="C1010" s="8" t="s">
        <v>1566</v>
      </c>
      <c r="D1010" s="27" t="s">
        <v>1567</v>
      </c>
      <c r="E1010" s="27" t="s">
        <v>1568</v>
      </c>
      <c r="F1010" s="27" t="s">
        <v>259</v>
      </c>
      <c r="G1010" s="9" t="s">
        <v>479</v>
      </c>
      <c r="H1010" s="17" t="s">
        <v>7</v>
      </c>
      <c r="I1010" s="9" t="s">
        <v>1569</v>
      </c>
      <c r="J1010" s="14">
        <v>34837</v>
      </c>
      <c r="K1010" s="10">
        <v>6284</v>
      </c>
      <c r="L1010" s="10" t="s">
        <v>8</v>
      </c>
      <c r="M1010" s="8">
        <v>100</v>
      </c>
    </row>
    <row r="1011" spans="1:13" ht="23.25" customHeight="1" x14ac:dyDescent="0.15">
      <c r="A1011" s="15" t="s">
        <v>19699</v>
      </c>
      <c r="B1011" s="3" t="s">
        <v>10774</v>
      </c>
      <c r="C1011" s="8" t="s">
        <v>10831</v>
      </c>
      <c r="D1011" s="27" t="s">
        <v>10832</v>
      </c>
      <c r="E1011" s="27" t="s">
        <v>10833</v>
      </c>
      <c r="F1011" s="27" t="s">
        <v>2491</v>
      </c>
      <c r="G1011" s="9" t="s">
        <v>579</v>
      </c>
      <c r="H1011" s="17"/>
      <c r="I1011" s="9" t="s">
        <v>10834</v>
      </c>
      <c r="J1011" s="14">
        <v>34789</v>
      </c>
      <c r="K1011" s="10">
        <v>4715</v>
      </c>
      <c r="L1011" s="10" t="s">
        <v>11</v>
      </c>
      <c r="M1011" s="8">
        <v>100</v>
      </c>
    </row>
    <row r="1012" spans="1:13" ht="23.25" customHeight="1" x14ac:dyDescent="0.15">
      <c r="A1012" s="15" t="s">
        <v>19700</v>
      </c>
      <c r="B1012" s="3" t="s">
        <v>10774</v>
      </c>
      <c r="C1012" s="4" t="s">
        <v>1570</v>
      </c>
      <c r="D1012" s="26" t="s">
        <v>1571</v>
      </c>
      <c r="E1012" s="26" t="s">
        <v>1572</v>
      </c>
      <c r="F1012" s="26" t="s">
        <v>1493</v>
      </c>
      <c r="G1012" s="5" t="s">
        <v>607</v>
      </c>
      <c r="H1012" s="16" t="s">
        <v>7</v>
      </c>
      <c r="I1012" s="5" t="s">
        <v>1573</v>
      </c>
      <c r="J1012" s="13">
        <v>35153</v>
      </c>
      <c r="K1012" s="6">
        <v>2270</v>
      </c>
      <c r="L1012" s="6" t="s">
        <v>11</v>
      </c>
      <c r="M1012" s="4">
        <v>100</v>
      </c>
    </row>
    <row r="1013" spans="1:13" ht="23.25" customHeight="1" x14ac:dyDescent="0.15">
      <c r="A1013" s="15" t="s">
        <v>10277</v>
      </c>
      <c r="B1013" s="3" t="s">
        <v>10774</v>
      </c>
      <c r="C1013" s="8" t="s">
        <v>10837</v>
      </c>
      <c r="D1013" s="27" t="s">
        <v>10838</v>
      </c>
      <c r="E1013" s="27" t="s">
        <v>10839</v>
      </c>
      <c r="F1013" s="27" t="s">
        <v>1635</v>
      </c>
      <c r="G1013" s="9" t="s">
        <v>654</v>
      </c>
      <c r="H1013" s="17"/>
      <c r="I1013" s="9" t="s">
        <v>10840</v>
      </c>
      <c r="J1013" s="14">
        <v>37161</v>
      </c>
      <c r="K1013" s="10">
        <v>3591</v>
      </c>
      <c r="L1013" s="10" t="s">
        <v>11</v>
      </c>
      <c r="M1013" s="8">
        <v>100</v>
      </c>
    </row>
    <row r="1014" spans="1:13" ht="23.25" customHeight="1" x14ac:dyDescent="0.15">
      <c r="A1014" s="15" t="s">
        <v>10278</v>
      </c>
      <c r="B1014" s="3" t="s">
        <v>10774</v>
      </c>
      <c r="C1014" s="4" t="s">
        <v>1574</v>
      </c>
      <c r="D1014" s="26" t="s">
        <v>1575</v>
      </c>
      <c r="E1014" s="26" t="s">
        <v>1576</v>
      </c>
      <c r="F1014" s="26" t="s">
        <v>1515</v>
      </c>
      <c r="G1014" s="5" t="s">
        <v>1577</v>
      </c>
      <c r="H1014" s="16" t="s">
        <v>7</v>
      </c>
      <c r="I1014" s="5" t="s">
        <v>1578</v>
      </c>
      <c r="J1014" s="13">
        <v>36401</v>
      </c>
      <c r="K1014" s="6">
        <v>2116</v>
      </c>
      <c r="L1014" s="6" t="s">
        <v>11</v>
      </c>
      <c r="M1014" s="4">
        <v>100</v>
      </c>
    </row>
    <row r="1015" spans="1:13" ht="23.25" customHeight="1" x14ac:dyDescent="0.15">
      <c r="A1015" s="15" t="s">
        <v>10279</v>
      </c>
      <c r="B1015" s="3" t="s">
        <v>10774</v>
      </c>
      <c r="C1015" s="4" t="s">
        <v>1579</v>
      </c>
      <c r="D1015" s="26" t="s">
        <v>1580</v>
      </c>
      <c r="E1015" s="26" t="s">
        <v>1581</v>
      </c>
      <c r="F1015" s="26" t="s">
        <v>1229</v>
      </c>
      <c r="G1015" s="5" t="s">
        <v>606</v>
      </c>
      <c r="H1015" s="16" t="s">
        <v>7</v>
      </c>
      <c r="I1015" s="5" t="s">
        <v>1582</v>
      </c>
      <c r="J1015" s="13">
        <v>35929</v>
      </c>
      <c r="K1015" s="6">
        <v>1</v>
      </c>
      <c r="L1015" s="6" t="s">
        <v>11</v>
      </c>
      <c r="M1015" s="4">
        <v>100</v>
      </c>
    </row>
    <row r="1016" spans="1:13" ht="23.25" customHeight="1" x14ac:dyDescent="0.15">
      <c r="A1016" s="15" t="s">
        <v>10280</v>
      </c>
      <c r="B1016" s="3" t="s">
        <v>10774</v>
      </c>
      <c r="C1016" s="4" t="s">
        <v>1583</v>
      </c>
      <c r="D1016" s="26" t="s">
        <v>1584</v>
      </c>
      <c r="E1016" s="26" t="s">
        <v>1585</v>
      </c>
      <c r="F1016" s="26" t="s">
        <v>1586</v>
      </c>
      <c r="G1016" s="5" t="s">
        <v>1587</v>
      </c>
      <c r="H1016" s="16" t="s">
        <v>7</v>
      </c>
      <c r="I1016" s="5" t="s">
        <v>1588</v>
      </c>
      <c r="J1016" s="13">
        <v>35811</v>
      </c>
      <c r="K1016" s="6">
        <v>2674</v>
      </c>
      <c r="L1016" s="6" t="s">
        <v>11</v>
      </c>
      <c r="M1016" s="4">
        <v>100</v>
      </c>
    </row>
    <row r="1017" spans="1:13" ht="23.25" customHeight="1" x14ac:dyDescent="0.15">
      <c r="A1017" s="15" t="s">
        <v>10284</v>
      </c>
      <c r="B1017" s="3" t="s">
        <v>10774</v>
      </c>
      <c r="C1017" s="4" t="s">
        <v>1589</v>
      </c>
      <c r="D1017" s="26" t="s">
        <v>1590</v>
      </c>
      <c r="E1017" s="26" t="s">
        <v>1591</v>
      </c>
      <c r="F1017" s="26" t="s">
        <v>1592</v>
      </c>
      <c r="G1017" s="5" t="s">
        <v>1593</v>
      </c>
      <c r="H1017" s="16" t="s">
        <v>7</v>
      </c>
      <c r="I1017" s="5" t="s">
        <v>1594</v>
      </c>
      <c r="J1017" s="13">
        <v>37323</v>
      </c>
      <c r="K1017" s="6">
        <v>1300</v>
      </c>
      <c r="L1017" s="6" t="s">
        <v>11</v>
      </c>
      <c r="M1017" s="4">
        <v>100</v>
      </c>
    </row>
    <row r="1018" spans="1:13" ht="23.25" customHeight="1" x14ac:dyDescent="0.15">
      <c r="A1018" s="15" t="s">
        <v>10285</v>
      </c>
      <c r="B1018" s="3" t="s">
        <v>10774</v>
      </c>
      <c r="C1018" s="4" t="s">
        <v>1595</v>
      </c>
      <c r="D1018" s="26" t="s">
        <v>1596</v>
      </c>
      <c r="E1018" s="26" t="s">
        <v>1597</v>
      </c>
      <c r="F1018" s="26" t="s">
        <v>1598</v>
      </c>
      <c r="G1018" s="5" t="s">
        <v>453</v>
      </c>
      <c r="H1018" s="16" t="s">
        <v>7</v>
      </c>
      <c r="I1018" s="5" t="s">
        <v>1599</v>
      </c>
      <c r="J1018" s="13">
        <v>42352</v>
      </c>
      <c r="K1018" s="6">
        <v>1750</v>
      </c>
      <c r="L1018" s="6" t="s">
        <v>11</v>
      </c>
      <c r="M1018" s="4">
        <v>100</v>
      </c>
    </row>
    <row r="1019" spans="1:13" ht="23.25" customHeight="1" x14ac:dyDescent="0.15">
      <c r="A1019" s="15" t="s">
        <v>10291</v>
      </c>
      <c r="B1019" s="3" t="s">
        <v>10774</v>
      </c>
      <c r="C1019" s="4" t="s">
        <v>1600</v>
      </c>
      <c r="D1019" s="26" t="s">
        <v>1601</v>
      </c>
      <c r="E1019" s="26" t="s">
        <v>1602</v>
      </c>
      <c r="F1019" s="26" t="s">
        <v>1163</v>
      </c>
      <c r="G1019" s="5" t="s">
        <v>314</v>
      </c>
      <c r="H1019" s="16" t="s">
        <v>7</v>
      </c>
      <c r="I1019" s="5" t="s">
        <v>1603</v>
      </c>
      <c r="J1019" s="13">
        <v>36127</v>
      </c>
      <c r="K1019" s="6">
        <v>1685</v>
      </c>
      <c r="L1019" s="6" t="s">
        <v>11</v>
      </c>
      <c r="M1019" s="4">
        <v>100</v>
      </c>
    </row>
    <row r="1020" spans="1:13" ht="23.25" customHeight="1" x14ac:dyDescent="0.15">
      <c r="A1020" s="15" t="s">
        <v>10296</v>
      </c>
      <c r="B1020" s="3" t="s">
        <v>10774</v>
      </c>
      <c r="C1020" s="4" t="s">
        <v>10848</v>
      </c>
      <c r="D1020" s="26" t="s">
        <v>10849</v>
      </c>
      <c r="E1020" s="26" t="s">
        <v>10850</v>
      </c>
      <c r="F1020" s="26" t="s">
        <v>1607</v>
      </c>
      <c r="G1020" s="5" t="s">
        <v>10447</v>
      </c>
      <c r="H1020" s="16"/>
      <c r="I1020" s="5" t="s">
        <v>10851</v>
      </c>
      <c r="J1020" s="13">
        <v>40430</v>
      </c>
      <c r="K1020" s="6">
        <v>5481</v>
      </c>
      <c r="L1020" s="6" t="s">
        <v>11</v>
      </c>
      <c r="M1020" s="4">
        <v>100</v>
      </c>
    </row>
    <row r="1021" spans="1:13" ht="23.25" customHeight="1" x14ac:dyDescent="0.15">
      <c r="A1021" s="15" t="s">
        <v>10297</v>
      </c>
      <c r="B1021" s="3" t="s">
        <v>10774</v>
      </c>
      <c r="C1021" s="4" t="s">
        <v>1604</v>
      </c>
      <c r="D1021" s="26" t="s">
        <v>1605</v>
      </c>
      <c r="E1021" s="26" t="s">
        <v>1606</v>
      </c>
      <c r="F1021" s="26" t="s">
        <v>1607</v>
      </c>
      <c r="G1021" s="5" t="s">
        <v>1215</v>
      </c>
      <c r="H1021" s="16" t="s">
        <v>7</v>
      </c>
      <c r="I1021" s="5" t="s">
        <v>1608</v>
      </c>
      <c r="J1021" s="13">
        <v>34789</v>
      </c>
      <c r="K1021" s="6">
        <v>3165</v>
      </c>
      <c r="L1021" s="6" t="s">
        <v>11</v>
      </c>
      <c r="M1021" s="4">
        <v>100</v>
      </c>
    </row>
    <row r="1022" spans="1:13" ht="23.25" customHeight="1" x14ac:dyDescent="0.15">
      <c r="A1022" s="15" t="s">
        <v>10302</v>
      </c>
      <c r="B1022" s="3" t="s">
        <v>10774</v>
      </c>
      <c r="C1022" s="4" t="s">
        <v>10854</v>
      </c>
      <c r="D1022" s="26" t="s">
        <v>10855</v>
      </c>
      <c r="E1022" s="26" t="s">
        <v>10856</v>
      </c>
      <c r="F1022" s="26" t="s">
        <v>18</v>
      </c>
      <c r="G1022" s="5" t="s">
        <v>600</v>
      </c>
      <c r="H1022" s="16"/>
      <c r="I1022" s="5" t="s">
        <v>10857</v>
      </c>
      <c r="J1022" s="13">
        <v>36860</v>
      </c>
      <c r="K1022" s="6">
        <v>3780</v>
      </c>
      <c r="L1022" s="6" t="s">
        <v>11</v>
      </c>
      <c r="M1022" s="4">
        <v>100</v>
      </c>
    </row>
    <row r="1023" spans="1:13" ht="23.25" customHeight="1" x14ac:dyDescent="0.15">
      <c r="A1023" s="15" t="s">
        <v>10307</v>
      </c>
      <c r="B1023" s="3" t="s">
        <v>10774</v>
      </c>
      <c r="C1023" s="4" t="s">
        <v>10859</v>
      </c>
      <c r="D1023" s="26" t="s">
        <v>10860</v>
      </c>
      <c r="E1023" s="26" t="s">
        <v>10861</v>
      </c>
      <c r="F1023" s="26" t="s">
        <v>922</v>
      </c>
      <c r="G1023" s="5" t="s">
        <v>479</v>
      </c>
      <c r="H1023" s="16"/>
      <c r="I1023" s="5" t="s">
        <v>10862</v>
      </c>
      <c r="J1023" s="13">
        <v>36445</v>
      </c>
      <c r="K1023" s="6">
        <v>16356</v>
      </c>
      <c r="L1023" s="6" t="s">
        <v>8</v>
      </c>
      <c r="M1023" s="18">
        <v>500</v>
      </c>
    </row>
    <row r="1024" spans="1:13" ht="23.25" customHeight="1" x14ac:dyDescent="0.15">
      <c r="A1024" s="15" t="s">
        <v>10312</v>
      </c>
      <c r="B1024" s="3" t="s">
        <v>10774</v>
      </c>
      <c r="C1024" s="8" t="s">
        <v>1609</v>
      </c>
      <c r="D1024" s="27" t="s">
        <v>1610</v>
      </c>
      <c r="E1024" s="27" t="s">
        <v>1611</v>
      </c>
      <c r="F1024" s="27" t="s">
        <v>1229</v>
      </c>
      <c r="G1024" s="9" t="s">
        <v>464</v>
      </c>
      <c r="H1024" s="17" t="s">
        <v>7</v>
      </c>
      <c r="I1024" s="9" t="s">
        <v>1612</v>
      </c>
      <c r="J1024" s="14">
        <v>35153</v>
      </c>
      <c r="K1024" s="10">
        <v>2270</v>
      </c>
      <c r="L1024" s="10" t="s">
        <v>11</v>
      </c>
      <c r="M1024" s="8">
        <v>100</v>
      </c>
    </row>
    <row r="1025" spans="1:13" ht="23.25" customHeight="1" x14ac:dyDescent="0.15">
      <c r="A1025" s="15" t="s">
        <v>10317</v>
      </c>
      <c r="B1025" s="3" t="s">
        <v>10774</v>
      </c>
      <c r="C1025" s="8" t="s">
        <v>10865</v>
      </c>
      <c r="D1025" s="27" t="s">
        <v>10866</v>
      </c>
      <c r="E1025" s="27" t="s">
        <v>10867</v>
      </c>
      <c r="F1025" s="27" t="s">
        <v>18</v>
      </c>
      <c r="G1025" s="9" t="s">
        <v>432</v>
      </c>
      <c r="H1025" s="17"/>
      <c r="I1025" s="9" t="s">
        <v>10868</v>
      </c>
      <c r="J1025" s="14">
        <v>36616</v>
      </c>
      <c r="K1025" s="10">
        <v>5109</v>
      </c>
      <c r="L1025" s="10" t="s">
        <v>11</v>
      </c>
      <c r="M1025" s="8">
        <v>100</v>
      </c>
    </row>
    <row r="1026" spans="1:13" ht="23.25" customHeight="1" x14ac:dyDescent="0.15">
      <c r="A1026" s="15" t="s">
        <v>10318</v>
      </c>
      <c r="B1026" s="3" t="s">
        <v>10774</v>
      </c>
      <c r="C1026" s="8" t="s">
        <v>10870</v>
      </c>
      <c r="D1026" s="27" t="s">
        <v>10871</v>
      </c>
      <c r="E1026" s="27" t="s">
        <v>10872</v>
      </c>
      <c r="F1026" s="27" t="s">
        <v>10873</v>
      </c>
      <c r="G1026" s="9" t="s">
        <v>593</v>
      </c>
      <c r="H1026" s="17"/>
      <c r="I1026" s="9" t="s">
        <v>10874</v>
      </c>
      <c r="J1026" s="14">
        <v>35153</v>
      </c>
      <c r="K1026" s="10">
        <v>2027</v>
      </c>
      <c r="L1026" s="10" t="s">
        <v>11</v>
      </c>
      <c r="M1026" s="8">
        <v>100</v>
      </c>
    </row>
    <row r="1027" spans="1:13" ht="23.25" customHeight="1" x14ac:dyDescent="0.15">
      <c r="A1027" s="15" t="s">
        <v>10323</v>
      </c>
      <c r="B1027" s="3" t="s">
        <v>10774</v>
      </c>
      <c r="C1027" s="8" t="s">
        <v>10876</v>
      </c>
      <c r="D1027" s="27" t="s">
        <v>10877</v>
      </c>
      <c r="E1027" s="27" t="s">
        <v>10878</v>
      </c>
      <c r="F1027" s="27" t="s">
        <v>494</v>
      </c>
      <c r="G1027" s="9" t="s">
        <v>10</v>
      </c>
      <c r="H1027" s="17"/>
      <c r="I1027" s="9" t="s">
        <v>10879</v>
      </c>
      <c r="J1027" s="14">
        <v>36448</v>
      </c>
      <c r="K1027" s="10">
        <v>2646</v>
      </c>
      <c r="L1027" s="10" t="s">
        <v>11</v>
      </c>
      <c r="M1027" s="8">
        <v>100</v>
      </c>
    </row>
    <row r="1028" spans="1:13" ht="23.25" customHeight="1" x14ac:dyDescent="0.15">
      <c r="A1028" s="15" t="s">
        <v>10328</v>
      </c>
      <c r="B1028" s="3" t="s">
        <v>10774</v>
      </c>
      <c r="C1028" s="8" t="s">
        <v>10881</v>
      </c>
      <c r="D1028" s="27" t="s">
        <v>10882</v>
      </c>
      <c r="E1028" s="27" t="s">
        <v>10883</v>
      </c>
      <c r="F1028" s="27" t="s">
        <v>753</v>
      </c>
      <c r="G1028" s="9" t="s">
        <v>451</v>
      </c>
      <c r="H1028" s="17"/>
      <c r="I1028" s="9" t="s">
        <v>10884</v>
      </c>
      <c r="J1028" s="14">
        <v>35734</v>
      </c>
      <c r="K1028" s="10">
        <v>2997</v>
      </c>
      <c r="L1028" s="10" t="s">
        <v>11</v>
      </c>
      <c r="M1028" s="8">
        <v>100</v>
      </c>
    </row>
    <row r="1029" spans="1:13" ht="23.25" customHeight="1" x14ac:dyDescent="0.15">
      <c r="A1029" s="15" t="s">
        <v>10333</v>
      </c>
      <c r="B1029" s="3" t="s">
        <v>10774</v>
      </c>
      <c r="C1029" s="8" t="s">
        <v>10886</v>
      </c>
      <c r="D1029" s="27" t="s">
        <v>10887</v>
      </c>
      <c r="E1029" s="27" t="s">
        <v>10888</v>
      </c>
      <c r="F1029" s="27" t="s">
        <v>30</v>
      </c>
      <c r="G1029" s="9" t="s">
        <v>3957</v>
      </c>
      <c r="H1029" s="17"/>
      <c r="I1029" s="9" t="s">
        <v>10889</v>
      </c>
      <c r="J1029" s="14">
        <v>40247</v>
      </c>
      <c r="K1029" s="10">
        <v>2929</v>
      </c>
      <c r="L1029" s="10" t="s">
        <v>11</v>
      </c>
      <c r="M1029" s="8">
        <v>100</v>
      </c>
    </row>
    <row r="1030" spans="1:13" ht="23.25" customHeight="1" x14ac:dyDescent="0.15">
      <c r="A1030" s="15" t="s">
        <v>10338</v>
      </c>
      <c r="B1030" s="3" t="s">
        <v>10774</v>
      </c>
      <c r="C1030" s="8" t="s">
        <v>1613</v>
      </c>
      <c r="D1030" s="27" t="s">
        <v>1614</v>
      </c>
      <c r="E1030" s="27" t="s">
        <v>1615</v>
      </c>
      <c r="F1030" s="27" t="s">
        <v>1616</v>
      </c>
      <c r="G1030" s="9" t="s">
        <v>238</v>
      </c>
      <c r="H1030" s="17" t="s">
        <v>7</v>
      </c>
      <c r="I1030" s="9" t="s">
        <v>1617</v>
      </c>
      <c r="J1030" s="14">
        <v>34789</v>
      </c>
      <c r="K1030" s="10">
        <v>2560</v>
      </c>
      <c r="L1030" s="10" t="s">
        <v>8</v>
      </c>
      <c r="M1030" s="8">
        <v>100</v>
      </c>
    </row>
    <row r="1031" spans="1:13" ht="23.25" customHeight="1" x14ac:dyDescent="0.15">
      <c r="A1031" s="15" t="s">
        <v>10343</v>
      </c>
      <c r="B1031" s="3" t="s">
        <v>10892</v>
      </c>
      <c r="C1031" s="8" t="s">
        <v>1618</v>
      </c>
      <c r="D1031" s="27" t="s">
        <v>1619</v>
      </c>
      <c r="E1031" s="27" t="s">
        <v>1620</v>
      </c>
      <c r="F1031" s="27" t="s">
        <v>916</v>
      </c>
      <c r="G1031" s="9" t="s">
        <v>1621</v>
      </c>
      <c r="H1031" s="17" t="s">
        <v>7</v>
      </c>
      <c r="I1031" s="9" t="s">
        <v>1622</v>
      </c>
      <c r="J1031" s="14">
        <v>34789</v>
      </c>
      <c r="K1031" s="10">
        <v>816</v>
      </c>
      <c r="L1031" s="10" t="s">
        <v>11</v>
      </c>
      <c r="M1031" s="8">
        <v>100</v>
      </c>
    </row>
    <row r="1032" spans="1:13" ht="23.25" customHeight="1" x14ac:dyDescent="0.15">
      <c r="A1032" s="15" t="s">
        <v>10348</v>
      </c>
      <c r="B1032" s="3" t="s">
        <v>10894</v>
      </c>
      <c r="C1032" s="4" t="s">
        <v>10895</v>
      </c>
      <c r="D1032" s="26" t="s">
        <v>10896</v>
      </c>
      <c r="E1032" s="26" t="s">
        <v>10897</v>
      </c>
      <c r="F1032" s="26" t="s">
        <v>1286</v>
      </c>
      <c r="G1032" s="5" t="s">
        <v>2614</v>
      </c>
      <c r="H1032" s="16"/>
      <c r="I1032" s="5" t="s">
        <v>10898</v>
      </c>
      <c r="J1032" s="13">
        <v>34474</v>
      </c>
      <c r="K1032" s="6">
        <v>855</v>
      </c>
      <c r="L1032" s="6" t="s">
        <v>11</v>
      </c>
      <c r="M1032" s="4">
        <v>100</v>
      </c>
    </row>
    <row r="1033" spans="1:13" ht="23.25" customHeight="1" x14ac:dyDescent="0.15">
      <c r="A1033" s="15" t="s">
        <v>19701</v>
      </c>
      <c r="B1033" s="3" t="s">
        <v>10894</v>
      </c>
      <c r="C1033" s="4" t="s">
        <v>10900</v>
      </c>
      <c r="D1033" s="26" t="s">
        <v>10901</v>
      </c>
      <c r="E1033" s="26" t="s">
        <v>2312</v>
      </c>
      <c r="F1033" s="26" t="s">
        <v>1635</v>
      </c>
      <c r="G1033" s="5" t="s">
        <v>105</v>
      </c>
      <c r="H1033" s="16"/>
      <c r="I1033" s="5" t="s">
        <v>10902</v>
      </c>
      <c r="J1033" s="13">
        <v>36294</v>
      </c>
      <c r="K1033" s="6">
        <v>1701</v>
      </c>
      <c r="L1033" s="6" t="s">
        <v>11</v>
      </c>
      <c r="M1033" s="4">
        <v>100</v>
      </c>
    </row>
    <row r="1034" spans="1:13" ht="23.25" customHeight="1" x14ac:dyDescent="0.15">
      <c r="A1034" s="15" t="s">
        <v>10353</v>
      </c>
      <c r="B1034" s="3" t="s">
        <v>10894</v>
      </c>
      <c r="C1034" s="4" t="s">
        <v>1623</v>
      </c>
      <c r="D1034" s="26" t="s">
        <v>1624</v>
      </c>
      <c r="E1034" s="26" t="s">
        <v>1625</v>
      </c>
      <c r="F1034" s="26" t="s">
        <v>1626</v>
      </c>
      <c r="G1034" s="5" t="s">
        <v>304</v>
      </c>
      <c r="H1034" s="16" t="s">
        <v>7</v>
      </c>
      <c r="I1034" s="5" t="s">
        <v>1627</v>
      </c>
      <c r="J1034" s="13">
        <v>35478</v>
      </c>
      <c r="K1034" s="6">
        <v>2500</v>
      </c>
      <c r="L1034" s="6" t="s">
        <v>11</v>
      </c>
      <c r="M1034" s="4">
        <v>100</v>
      </c>
    </row>
    <row r="1035" spans="1:13" ht="23.25" customHeight="1" x14ac:dyDescent="0.15">
      <c r="A1035" s="15" t="s">
        <v>10354</v>
      </c>
      <c r="B1035" s="3" t="s">
        <v>10894</v>
      </c>
      <c r="C1035" s="4" t="s">
        <v>10905</v>
      </c>
      <c r="D1035" s="26" t="s">
        <v>10906</v>
      </c>
      <c r="E1035" s="26" t="s">
        <v>10907</v>
      </c>
      <c r="F1035" s="26" t="s">
        <v>10908</v>
      </c>
      <c r="G1035" s="5" t="s">
        <v>148</v>
      </c>
      <c r="H1035" s="16"/>
      <c r="I1035" s="5" t="s">
        <v>10909</v>
      </c>
      <c r="J1035" s="13">
        <v>34744</v>
      </c>
      <c r="K1035" s="6">
        <v>4050</v>
      </c>
      <c r="L1035" s="6" t="s">
        <v>11</v>
      </c>
      <c r="M1035" s="4">
        <v>100</v>
      </c>
    </row>
    <row r="1036" spans="1:13" ht="23.25" customHeight="1" x14ac:dyDescent="0.15">
      <c r="A1036" s="15" t="s">
        <v>10355</v>
      </c>
      <c r="B1036" s="3" t="s">
        <v>10911</v>
      </c>
      <c r="C1036" s="4" t="s">
        <v>10912</v>
      </c>
      <c r="D1036" s="26" t="s">
        <v>10913</v>
      </c>
      <c r="E1036" s="26" t="s">
        <v>10914</v>
      </c>
      <c r="F1036" s="26" t="s">
        <v>301</v>
      </c>
      <c r="G1036" s="5" t="s">
        <v>788</v>
      </c>
      <c r="H1036" s="16"/>
      <c r="I1036" s="5" t="s">
        <v>10915</v>
      </c>
      <c r="J1036" s="13">
        <v>36938</v>
      </c>
      <c r="K1036" s="6">
        <v>2362</v>
      </c>
      <c r="L1036" s="6" t="s">
        <v>11</v>
      </c>
      <c r="M1036" s="4">
        <v>100</v>
      </c>
    </row>
    <row r="1037" spans="1:13" ht="23.25" customHeight="1" x14ac:dyDescent="0.15">
      <c r="A1037" s="15" t="s">
        <v>10360</v>
      </c>
      <c r="B1037" s="3" t="s">
        <v>10911</v>
      </c>
      <c r="C1037" s="4" t="s">
        <v>1628</v>
      </c>
      <c r="D1037" s="26" t="s">
        <v>1629</v>
      </c>
      <c r="E1037" s="26" t="s">
        <v>1630</v>
      </c>
      <c r="F1037" s="26" t="s">
        <v>18</v>
      </c>
      <c r="G1037" s="5" t="s">
        <v>660</v>
      </c>
      <c r="H1037" s="16" t="s">
        <v>7</v>
      </c>
      <c r="I1037" s="5" t="s">
        <v>1631</v>
      </c>
      <c r="J1037" s="13">
        <v>36619</v>
      </c>
      <c r="K1037" s="6">
        <v>1</v>
      </c>
      <c r="L1037" s="6" t="s">
        <v>11</v>
      </c>
      <c r="M1037" s="4">
        <v>100</v>
      </c>
    </row>
    <row r="1038" spans="1:13" ht="23.25" customHeight="1" x14ac:dyDescent="0.15">
      <c r="A1038" s="15" t="s">
        <v>10365</v>
      </c>
      <c r="B1038" s="3" t="s">
        <v>10911</v>
      </c>
      <c r="C1038" s="8" t="s">
        <v>10918</v>
      </c>
      <c r="D1038" s="27" t="s">
        <v>10919</v>
      </c>
      <c r="E1038" s="27" t="s">
        <v>10920</v>
      </c>
      <c r="F1038" s="27" t="s">
        <v>906</v>
      </c>
      <c r="G1038" s="9" t="s">
        <v>49</v>
      </c>
      <c r="H1038" s="17"/>
      <c r="I1038" s="9" t="s">
        <v>10921</v>
      </c>
      <c r="J1038" s="14">
        <v>36619</v>
      </c>
      <c r="K1038" s="10">
        <v>1</v>
      </c>
      <c r="L1038" s="10" t="s">
        <v>11</v>
      </c>
      <c r="M1038" s="8">
        <v>100</v>
      </c>
    </row>
    <row r="1039" spans="1:13" ht="23.25" customHeight="1" x14ac:dyDescent="0.15">
      <c r="A1039" s="15" t="s">
        <v>10370</v>
      </c>
      <c r="B1039" s="3" t="s">
        <v>10911</v>
      </c>
      <c r="C1039" s="4" t="s">
        <v>10923</v>
      </c>
      <c r="D1039" s="26" t="s">
        <v>10924</v>
      </c>
      <c r="E1039" s="26" t="s">
        <v>10925</v>
      </c>
      <c r="F1039" s="26" t="s">
        <v>1670</v>
      </c>
      <c r="G1039" s="5" t="s">
        <v>486</v>
      </c>
      <c r="H1039" s="16"/>
      <c r="I1039" s="5" t="s">
        <v>10926</v>
      </c>
      <c r="J1039" s="13">
        <v>34862</v>
      </c>
      <c r="K1039" s="6">
        <v>4032</v>
      </c>
      <c r="L1039" s="6" t="s">
        <v>11</v>
      </c>
      <c r="M1039" s="4">
        <v>100</v>
      </c>
    </row>
    <row r="1040" spans="1:13" ht="23.25" customHeight="1" x14ac:dyDescent="0.15">
      <c r="A1040" s="15" t="s">
        <v>10375</v>
      </c>
      <c r="B1040" s="3" t="s">
        <v>10911</v>
      </c>
      <c r="C1040" s="4" t="s">
        <v>10928</v>
      </c>
      <c r="D1040" s="26" t="s">
        <v>10929</v>
      </c>
      <c r="E1040" s="26" t="s">
        <v>10930</v>
      </c>
      <c r="F1040" s="26" t="s">
        <v>916</v>
      </c>
      <c r="G1040" s="5" t="s">
        <v>2058</v>
      </c>
      <c r="H1040" s="16"/>
      <c r="I1040" s="5" t="s">
        <v>10931</v>
      </c>
      <c r="J1040" s="13">
        <v>34424</v>
      </c>
      <c r="K1040" s="6">
        <v>2900</v>
      </c>
      <c r="L1040" s="6" t="s">
        <v>11</v>
      </c>
      <c r="M1040" s="4">
        <v>100</v>
      </c>
    </row>
    <row r="1041" spans="1:13" ht="23.25" customHeight="1" x14ac:dyDescent="0.15">
      <c r="A1041" s="15" t="s">
        <v>10380</v>
      </c>
      <c r="B1041" s="3" t="s">
        <v>10911</v>
      </c>
      <c r="C1041" s="4" t="s">
        <v>10933</v>
      </c>
      <c r="D1041" s="26" t="s">
        <v>10934</v>
      </c>
      <c r="E1041" s="26" t="s">
        <v>10935</v>
      </c>
      <c r="F1041" s="26" t="s">
        <v>2515</v>
      </c>
      <c r="G1041" s="5" t="s">
        <v>10936</v>
      </c>
      <c r="H1041" s="16"/>
      <c r="I1041" s="5" t="s">
        <v>10931</v>
      </c>
      <c r="J1041" s="13">
        <v>34787</v>
      </c>
      <c r="K1041" s="6">
        <v>2224</v>
      </c>
      <c r="L1041" s="6" t="s">
        <v>11</v>
      </c>
      <c r="M1041" s="4">
        <v>100</v>
      </c>
    </row>
    <row r="1042" spans="1:13" ht="23.25" customHeight="1" x14ac:dyDescent="0.15">
      <c r="A1042" s="15" t="s">
        <v>10385</v>
      </c>
      <c r="B1042" s="3" t="s">
        <v>10911</v>
      </c>
      <c r="C1042" s="4" t="s">
        <v>10938</v>
      </c>
      <c r="D1042" s="26" t="s">
        <v>10939</v>
      </c>
      <c r="E1042" s="26" t="s">
        <v>10940</v>
      </c>
      <c r="F1042" s="26" t="s">
        <v>1670</v>
      </c>
      <c r="G1042" s="5" t="s">
        <v>361</v>
      </c>
      <c r="H1042" s="16"/>
      <c r="I1042" s="5" t="s">
        <v>10941</v>
      </c>
      <c r="J1042" s="13">
        <v>36401</v>
      </c>
      <c r="K1042" s="6">
        <v>2469</v>
      </c>
      <c r="L1042" s="6" t="s">
        <v>11</v>
      </c>
      <c r="M1042" s="4">
        <v>100</v>
      </c>
    </row>
    <row r="1043" spans="1:13" ht="23.25" customHeight="1" x14ac:dyDescent="0.15">
      <c r="A1043" s="15" t="s">
        <v>10390</v>
      </c>
      <c r="B1043" s="3" t="s">
        <v>10911</v>
      </c>
      <c r="C1043" s="4" t="s">
        <v>10943</v>
      </c>
      <c r="D1043" s="26" t="s">
        <v>10944</v>
      </c>
      <c r="E1043" s="26" t="s">
        <v>10945</v>
      </c>
      <c r="F1043" s="26" t="s">
        <v>456</v>
      </c>
      <c r="G1043" s="5" t="s">
        <v>411</v>
      </c>
      <c r="H1043" s="16"/>
      <c r="I1043" s="5" t="s">
        <v>10946</v>
      </c>
      <c r="J1043" s="13">
        <v>35153</v>
      </c>
      <c r="K1043" s="6">
        <v>1528</v>
      </c>
      <c r="L1043" s="6" t="s">
        <v>11</v>
      </c>
      <c r="M1043" s="4">
        <v>100</v>
      </c>
    </row>
    <row r="1044" spans="1:13" ht="23.25" customHeight="1" x14ac:dyDescent="0.15">
      <c r="A1044" s="15" t="s">
        <v>10395</v>
      </c>
      <c r="B1044" s="3" t="s">
        <v>10911</v>
      </c>
      <c r="C1044" s="4" t="s">
        <v>1632</v>
      </c>
      <c r="D1044" s="26" t="s">
        <v>1633</v>
      </c>
      <c r="E1044" s="26" t="s">
        <v>1634</v>
      </c>
      <c r="F1044" s="26" t="s">
        <v>1635</v>
      </c>
      <c r="G1044" s="5" t="s">
        <v>143</v>
      </c>
      <c r="H1044" s="16" t="s">
        <v>7</v>
      </c>
      <c r="I1044" s="5" t="s">
        <v>1636</v>
      </c>
      <c r="J1044" s="13">
        <v>34789</v>
      </c>
      <c r="K1044" s="6">
        <v>1749</v>
      </c>
      <c r="L1044" s="6" t="s">
        <v>11</v>
      </c>
      <c r="M1044" s="4">
        <v>100</v>
      </c>
    </row>
    <row r="1045" spans="1:13" ht="23.25" customHeight="1" x14ac:dyDescent="0.15">
      <c r="A1045" s="15" t="s">
        <v>10400</v>
      </c>
      <c r="B1045" s="3" t="s">
        <v>10911</v>
      </c>
      <c r="C1045" s="4" t="s">
        <v>1637</v>
      </c>
      <c r="D1045" s="26" t="s">
        <v>1638</v>
      </c>
      <c r="E1045" s="26" t="s">
        <v>1634</v>
      </c>
      <c r="F1045" s="26" t="s">
        <v>1635</v>
      </c>
      <c r="G1045" s="5" t="s">
        <v>148</v>
      </c>
      <c r="H1045" s="16" t="s">
        <v>7</v>
      </c>
      <c r="I1045" s="5" t="s">
        <v>1639</v>
      </c>
      <c r="J1045" s="13">
        <v>34789</v>
      </c>
      <c r="K1045" s="6">
        <v>1749</v>
      </c>
      <c r="L1045" s="6" t="s">
        <v>11</v>
      </c>
      <c r="M1045" s="4">
        <v>100</v>
      </c>
    </row>
    <row r="1046" spans="1:13" ht="23.25" customHeight="1" x14ac:dyDescent="0.15">
      <c r="A1046" s="15" t="s">
        <v>10405</v>
      </c>
      <c r="B1046" s="3" t="s">
        <v>10911</v>
      </c>
      <c r="C1046" s="4" t="s">
        <v>1640</v>
      </c>
      <c r="D1046" s="26" t="s">
        <v>1641</v>
      </c>
      <c r="E1046" s="26" t="s">
        <v>1642</v>
      </c>
      <c r="F1046" s="26" t="s">
        <v>1635</v>
      </c>
      <c r="G1046" s="5" t="s">
        <v>220</v>
      </c>
      <c r="H1046" s="16" t="s">
        <v>7</v>
      </c>
      <c r="I1046" s="5" t="s">
        <v>1643</v>
      </c>
      <c r="J1046" s="13">
        <v>36401</v>
      </c>
      <c r="K1046" s="6">
        <v>1940</v>
      </c>
      <c r="L1046" s="6" t="s">
        <v>11</v>
      </c>
      <c r="M1046" s="4">
        <v>100</v>
      </c>
    </row>
    <row r="1047" spans="1:13" ht="23.25" customHeight="1" x14ac:dyDescent="0.15">
      <c r="A1047" s="15" t="s">
        <v>19702</v>
      </c>
      <c r="B1047" s="3" t="s">
        <v>10911</v>
      </c>
      <c r="C1047" s="4" t="s">
        <v>1644</v>
      </c>
      <c r="D1047" s="26" t="s">
        <v>1645</v>
      </c>
      <c r="E1047" s="26" t="s">
        <v>1642</v>
      </c>
      <c r="F1047" s="26" t="s">
        <v>1635</v>
      </c>
      <c r="G1047" s="5" t="s">
        <v>316</v>
      </c>
      <c r="H1047" s="16" t="s">
        <v>7</v>
      </c>
      <c r="I1047" s="5" t="s">
        <v>1646</v>
      </c>
      <c r="J1047" s="13">
        <v>34789</v>
      </c>
      <c r="K1047" s="6">
        <v>1749</v>
      </c>
      <c r="L1047" s="6" t="s">
        <v>11</v>
      </c>
      <c r="M1047" s="4">
        <v>100</v>
      </c>
    </row>
    <row r="1048" spans="1:13" ht="23.25" customHeight="1" x14ac:dyDescent="0.15">
      <c r="A1048" s="15" t="s">
        <v>19703</v>
      </c>
      <c r="B1048" s="3" t="s">
        <v>10911</v>
      </c>
      <c r="C1048" s="4" t="s">
        <v>1647</v>
      </c>
      <c r="D1048" s="26" t="s">
        <v>1648</v>
      </c>
      <c r="E1048" s="26" t="s">
        <v>1634</v>
      </c>
      <c r="F1048" s="26" t="s">
        <v>1635</v>
      </c>
      <c r="G1048" s="5" t="s">
        <v>607</v>
      </c>
      <c r="H1048" s="16" t="s">
        <v>7</v>
      </c>
      <c r="I1048" s="5" t="s">
        <v>1649</v>
      </c>
      <c r="J1048" s="13">
        <v>36401</v>
      </c>
      <c r="K1048" s="6">
        <v>1940</v>
      </c>
      <c r="L1048" s="6" t="s">
        <v>11</v>
      </c>
      <c r="M1048" s="4">
        <v>100</v>
      </c>
    </row>
    <row r="1049" spans="1:13" ht="23.25" customHeight="1" x14ac:dyDescent="0.15">
      <c r="A1049" s="15" t="s">
        <v>10410</v>
      </c>
      <c r="B1049" s="3" t="s">
        <v>10911</v>
      </c>
      <c r="C1049" s="4" t="s">
        <v>1650</v>
      </c>
      <c r="D1049" s="26" t="s">
        <v>1651</v>
      </c>
      <c r="E1049" s="26" t="s">
        <v>1634</v>
      </c>
      <c r="F1049" s="26" t="s">
        <v>1635</v>
      </c>
      <c r="G1049" s="5" t="s">
        <v>214</v>
      </c>
      <c r="H1049" s="16" t="s">
        <v>7</v>
      </c>
      <c r="I1049" s="5" t="s">
        <v>1652</v>
      </c>
      <c r="J1049" s="13">
        <v>36401</v>
      </c>
      <c r="K1049" s="6">
        <v>1940</v>
      </c>
      <c r="L1049" s="6" t="s">
        <v>11</v>
      </c>
      <c r="M1049" s="4">
        <v>100</v>
      </c>
    </row>
    <row r="1050" spans="1:13" ht="23.25" customHeight="1" x14ac:dyDescent="0.15">
      <c r="A1050" s="15" t="s">
        <v>10415</v>
      </c>
      <c r="B1050" s="3" t="s">
        <v>10911</v>
      </c>
      <c r="C1050" s="4" t="s">
        <v>10954</v>
      </c>
      <c r="D1050" s="26" t="s">
        <v>10955</v>
      </c>
      <c r="E1050" s="26" t="s">
        <v>10956</v>
      </c>
      <c r="F1050" s="26" t="s">
        <v>3789</v>
      </c>
      <c r="G1050" s="5" t="s">
        <v>5238</v>
      </c>
      <c r="H1050" s="16"/>
      <c r="I1050" s="5" t="s">
        <v>10957</v>
      </c>
      <c r="J1050" s="13">
        <v>34789</v>
      </c>
      <c r="K1050" s="6">
        <v>816</v>
      </c>
      <c r="L1050" s="6" t="s">
        <v>11</v>
      </c>
      <c r="M1050" s="4">
        <v>100</v>
      </c>
    </row>
    <row r="1051" spans="1:13" ht="23.25" customHeight="1" x14ac:dyDescent="0.15">
      <c r="A1051" s="15" t="s">
        <v>19704</v>
      </c>
      <c r="B1051" s="3" t="s">
        <v>10911</v>
      </c>
      <c r="C1051" s="4" t="s">
        <v>10959</v>
      </c>
      <c r="D1051" s="26" t="s">
        <v>10960</v>
      </c>
      <c r="E1051" s="26" t="s">
        <v>10956</v>
      </c>
      <c r="F1051" s="26" t="s">
        <v>1661</v>
      </c>
      <c r="G1051" s="5" t="s">
        <v>166</v>
      </c>
      <c r="H1051" s="16"/>
      <c r="I1051" s="5" t="s">
        <v>10961</v>
      </c>
      <c r="J1051" s="13">
        <v>36401</v>
      </c>
      <c r="K1051" s="6">
        <v>2140</v>
      </c>
      <c r="L1051" s="6" t="s">
        <v>11</v>
      </c>
      <c r="M1051" s="4">
        <v>100</v>
      </c>
    </row>
    <row r="1052" spans="1:13" ht="23.25" customHeight="1" x14ac:dyDescent="0.15">
      <c r="A1052" s="15" t="s">
        <v>10420</v>
      </c>
      <c r="B1052" s="3" t="s">
        <v>10911</v>
      </c>
      <c r="C1052" s="4" t="s">
        <v>10963</v>
      </c>
      <c r="D1052" s="26" t="s">
        <v>10964</v>
      </c>
      <c r="E1052" s="26" t="s">
        <v>10956</v>
      </c>
      <c r="F1052" s="26" t="s">
        <v>1661</v>
      </c>
      <c r="G1052" s="5" t="s">
        <v>189</v>
      </c>
      <c r="H1052" s="16"/>
      <c r="I1052" s="5" t="s">
        <v>10965</v>
      </c>
      <c r="J1052" s="13">
        <v>36401</v>
      </c>
      <c r="K1052" s="6">
        <v>2140</v>
      </c>
      <c r="L1052" s="6" t="s">
        <v>11</v>
      </c>
      <c r="M1052" s="4">
        <v>100</v>
      </c>
    </row>
    <row r="1053" spans="1:13" ht="23.25" customHeight="1" x14ac:dyDescent="0.15">
      <c r="A1053" s="15" t="s">
        <v>10421</v>
      </c>
      <c r="B1053" s="3" t="s">
        <v>10911</v>
      </c>
      <c r="C1053" s="4" t="s">
        <v>10967</v>
      </c>
      <c r="D1053" s="26" t="s">
        <v>10968</v>
      </c>
      <c r="E1053" s="26" t="s">
        <v>10969</v>
      </c>
      <c r="F1053" s="26" t="s">
        <v>10970</v>
      </c>
      <c r="G1053" s="5" t="s">
        <v>445</v>
      </c>
      <c r="H1053" s="16"/>
      <c r="I1053" s="5" t="s">
        <v>10971</v>
      </c>
      <c r="J1053" s="13">
        <v>34871</v>
      </c>
      <c r="K1053" s="6">
        <v>1800</v>
      </c>
      <c r="L1053" s="6" t="s">
        <v>11</v>
      </c>
      <c r="M1053" s="4">
        <v>100</v>
      </c>
    </row>
    <row r="1054" spans="1:13" ht="23.25" customHeight="1" x14ac:dyDescent="0.15">
      <c r="A1054" s="15" t="s">
        <v>10427</v>
      </c>
      <c r="B1054" s="3" t="s">
        <v>10911</v>
      </c>
      <c r="C1054" s="4" t="s">
        <v>10973</v>
      </c>
      <c r="D1054" s="26" t="s">
        <v>10974</v>
      </c>
      <c r="E1054" s="26" t="s">
        <v>10975</v>
      </c>
      <c r="F1054" s="26" t="s">
        <v>2296</v>
      </c>
      <c r="G1054" s="5" t="s">
        <v>447</v>
      </c>
      <c r="H1054" s="16"/>
      <c r="I1054" s="5" t="s">
        <v>10976</v>
      </c>
      <c r="J1054" s="13">
        <v>35153</v>
      </c>
      <c r="K1054" s="6">
        <v>2046</v>
      </c>
      <c r="L1054" s="6" t="s">
        <v>11</v>
      </c>
      <c r="M1054" s="4">
        <v>100</v>
      </c>
    </row>
    <row r="1055" spans="1:13" ht="23.25" customHeight="1" x14ac:dyDescent="0.15">
      <c r="A1055" s="15" t="s">
        <v>10432</v>
      </c>
      <c r="B1055" s="3" t="s">
        <v>10911</v>
      </c>
      <c r="C1055" s="8" t="s">
        <v>10978</v>
      </c>
      <c r="D1055" s="27" t="s">
        <v>10979</v>
      </c>
      <c r="E1055" s="27" t="s">
        <v>450</v>
      </c>
      <c r="F1055" s="27" t="s">
        <v>1635</v>
      </c>
      <c r="G1055" s="9" t="s">
        <v>503</v>
      </c>
      <c r="H1055" s="17"/>
      <c r="I1055" s="9" t="s">
        <v>10980</v>
      </c>
      <c r="J1055" s="14">
        <v>34424</v>
      </c>
      <c r="K1055" s="10">
        <v>1</v>
      </c>
      <c r="L1055" s="10" t="s">
        <v>11</v>
      </c>
      <c r="M1055" s="8">
        <v>100</v>
      </c>
    </row>
    <row r="1056" spans="1:13" ht="23.25" customHeight="1" x14ac:dyDescent="0.15">
      <c r="A1056" s="15" t="s">
        <v>10437</v>
      </c>
      <c r="B1056" s="3" t="s">
        <v>10911</v>
      </c>
      <c r="C1056" s="8" t="s">
        <v>10982</v>
      </c>
      <c r="D1056" s="27" t="s">
        <v>10983</v>
      </c>
      <c r="E1056" s="27" t="s">
        <v>10984</v>
      </c>
      <c r="F1056" s="27" t="s">
        <v>1670</v>
      </c>
      <c r="G1056" s="9" t="s">
        <v>1147</v>
      </c>
      <c r="H1056" s="17"/>
      <c r="I1056" s="9" t="s">
        <v>10985</v>
      </c>
      <c r="J1056" s="14">
        <v>36401</v>
      </c>
      <c r="K1056" s="10">
        <v>2469</v>
      </c>
      <c r="L1056" s="10" t="s">
        <v>11</v>
      </c>
      <c r="M1056" s="8">
        <v>100</v>
      </c>
    </row>
    <row r="1057" spans="1:13" ht="23.25" customHeight="1" x14ac:dyDescent="0.15">
      <c r="A1057" s="15" t="s">
        <v>10443</v>
      </c>
      <c r="B1057" s="3" t="s">
        <v>10911</v>
      </c>
      <c r="C1057" s="8" t="s">
        <v>10987</v>
      </c>
      <c r="D1057" s="27" t="s">
        <v>10988</v>
      </c>
      <c r="E1057" s="27" t="s">
        <v>1497</v>
      </c>
      <c r="F1057" s="27" t="s">
        <v>315</v>
      </c>
      <c r="G1057" s="9" t="s">
        <v>8181</v>
      </c>
      <c r="H1057" s="17"/>
      <c r="I1057" s="9" t="s">
        <v>10989</v>
      </c>
      <c r="J1057" s="14">
        <v>34424</v>
      </c>
      <c r="K1057" s="10">
        <v>1276</v>
      </c>
      <c r="L1057" s="10" t="s">
        <v>11</v>
      </c>
      <c r="M1057" s="8">
        <v>100</v>
      </c>
    </row>
    <row r="1058" spans="1:13" ht="23.25" customHeight="1" x14ac:dyDescent="0.15">
      <c r="A1058" s="15" t="s">
        <v>10449</v>
      </c>
      <c r="B1058" s="3" t="s">
        <v>10911</v>
      </c>
      <c r="C1058" s="8" t="s">
        <v>10991</v>
      </c>
      <c r="D1058" s="27" t="s">
        <v>10992</v>
      </c>
      <c r="E1058" s="27" t="s">
        <v>10993</v>
      </c>
      <c r="F1058" s="27" t="s">
        <v>315</v>
      </c>
      <c r="G1058" s="9" t="s">
        <v>504</v>
      </c>
      <c r="H1058" s="17"/>
      <c r="I1058" s="9" t="s">
        <v>10994</v>
      </c>
      <c r="J1058" s="14">
        <v>38484</v>
      </c>
      <c r="K1058" s="10">
        <v>2079</v>
      </c>
      <c r="L1058" s="10" t="s">
        <v>11</v>
      </c>
      <c r="M1058" s="8">
        <v>100</v>
      </c>
    </row>
    <row r="1059" spans="1:13" ht="23.25" customHeight="1" x14ac:dyDescent="0.15">
      <c r="A1059" s="15" t="s">
        <v>10453</v>
      </c>
      <c r="B1059" s="3" t="s">
        <v>10911</v>
      </c>
      <c r="C1059" s="8" t="s">
        <v>10996</v>
      </c>
      <c r="D1059" s="27" t="s">
        <v>10997</v>
      </c>
      <c r="E1059" s="27" t="s">
        <v>10998</v>
      </c>
      <c r="F1059" s="27" t="s">
        <v>1515</v>
      </c>
      <c r="G1059" s="9" t="s">
        <v>107</v>
      </c>
      <c r="H1059" s="17"/>
      <c r="I1059" s="9" t="s">
        <v>10999</v>
      </c>
      <c r="J1059" s="14">
        <v>36060</v>
      </c>
      <c r="K1059" s="10">
        <v>2835</v>
      </c>
      <c r="L1059" s="10" t="s">
        <v>11</v>
      </c>
      <c r="M1059" s="8">
        <v>100</v>
      </c>
    </row>
    <row r="1060" spans="1:13" ht="23.25" customHeight="1" x14ac:dyDescent="0.15">
      <c r="A1060" s="15" t="s">
        <v>10455</v>
      </c>
      <c r="B1060" s="3" t="s">
        <v>10911</v>
      </c>
      <c r="C1060" s="8" t="s">
        <v>11001</v>
      </c>
      <c r="D1060" s="27" t="s">
        <v>11002</v>
      </c>
      <c r="E1060" s="27" t="s">
        <v>11003</v>
      </c>
      <c r="F1060" s="27" t="s">
        <v>2622</v>
      </c>
      <c r="G1060" s="9" t="s">
        <v>607</v>
      </c>
      <c r="H1060" s="17"/>
      <c r="I1060" s="9" t="s">
        <v>11004</v>
      </c>
      <c r="J1060" s="14">
        <v>35153</v>
      </c>
      <c r="K1060" s="10">
        <v>1574</v>
      </c>
      <c r="L1060" s="10" t="s">
        <v>11</v>
      </c>
      <c r="M1060" s="8">
        <v>100</v>
      </c>
    </row>
    <row r="1061" spans="1:13" ht="23.25" customHeight="1" x14ac:dyDescent="0.15">
      <c r="A1061" s="15" t="s">
        <v>19705</v>
      </c>
      <c r="B1061" s="3" t="s">
        <v>10911</v>
      </c>
      <c r="C1061" s="8" t="s">
        <v>11006</v>
      </c>
      <c r="D1061" s="27" t="s">
        <v>11007</v>
      </c>
      <c r="E1061" s="27" t="s">
        <v>11008</v>
      </c>
      <c r="F1061" s="27" t="s">
        <v>2515</v>
      </c>
      <c r="G1061" s="9" t="s">
        <v>1403</v>
      </c>
      <c r="H1061" s="17"/>
      <c r="I1061" s="9" t="s">
        <v>11009</v>
      </c>
      <c r="J1061" s="14">
        <v>34789</v>
      </c>
      <c r="K1061" s="10">
        <v>816</v>
      </c>
      <c r="L1061" s="10" t="s">
        <v>11</v>
      </c>
      <c r="M1061" s="8">
        <v>100</v>
      </c>
    </row>
    <row r="1062" spans="1:13" ht="23.25" customHeight="1" x14ac:dyDescent="0.15">
      <c r="A1062" s="15" t="s">
        <v>19706</v>
      </c>
      <c r="B1062" s="3" t="s">
        <v>10911</v>
      </c>
      <c r="C1062" s="8" t="s">
        <v>11011</v>
      </c>
      <c r="D1062" s="27" t="s">
        <v>11012</v>
      </c>
      <c r="E1062" s="27" t="s">
        <v>11013</v>
      </c>
      <c r="F1062" s="27" t="s">
        <v>317</v>
      </c>
      <c r="G1062" s="9" t="s">
        <v>217</v>
      </c>
      <c r="H1062" s="17"/>
      <c r="I1062" s="9" t="s">
        <v>11014</v>
      </c>
      <c r="J1062" s="14">
        <v>36401</v>
      </c>
      <c r="K1062" s="10">
        <v>1969</v>
      </c>
      <c r="L1062" s="10" t="s">
        <v>11</v>
      </c>
      <c r="M1062" s="8">
        <v>100</v>
      </c>
    </row>
    <row r="1063" spans="1:13" ht="23.25" customHeight="1" x14ac:dyDescent="0.15">
      <c r="A1063" s="15" t="s">
        <v>19707</v>
      </c>
      <c r="B1063" s="3" t="s">
        <v>10911</v>
      </c>
      <c r="C1063" s="4" t="s">
        <v>11016</v>
      </c>
      <c r="D1063" s="26" t="s">
        <v>11017</v>
      </c>
      <c r="E1063" s="26" t="s">
        <v>11013</v>
      </c>
      <c r="F1063" s="26" t="s">
        <v>927</v>
      </c>
      <c r="G1063" s="5" t="s">
        <v>370</v>
      </c>
      <c r="H1063" s="16"/>
      <c r="I1063" s="5" t="s">
        <v>11014</v>
      </c>
      <c r="J1063" s="13">
        <v>36980</v>
      </c>
      <c r="K1063" s="6">
        <v>2094</v>
      </c>
      <c r="L1063" s="6" t="s">
        <v>11</v>
      </c>
      <c r="M1063" s="4">
        <v>100</v>
      </c>
    </row>
    <row r="1064" spans="1:13" ht="23.25" customHeight="1" x14ac:dyDescent="0.15">
      <c r="A1064" s="15" t="s">
        <v>10460</v>
      </c>
      <c r="B1064" s="3" t="s">
        <v>10911</v>
      </c>
      <c r="C1064" s="8" t="s">
        <v>11019</v>
      </c>
      <c r="D1064" s="27" t="s">
        <v>11020</v>
      </c>
      <c r="E1064" s="27" t="s">
        <v>11021</v>
      </c>
      <c r="F1064" s="27" t="s">
        <v>1515</v>
      </c>
      <c r="G1064" s="9" t="s">
        <v>486</v>
      </c>
      <c r="H1064" s="17"/>
      <c r="I1064" s="9" t="s">
        <v>11022</v>
      </c>
      <c r="J1064" s="14">
        <v>34424</v>
      </c>
      <c r="K1064" s="10">
        <v>1</v>
      </c>
      <c r="L1064" s="10" t="s">
        <v>11</v>
      </c>
      <c r="M1064" s="8">
        <v>100</v>
      </c>
    </row>
    <row r="1065" spans="1:13" ht="23.25" customHeight="1" x14ac:dyDescent="0.15">
      <c r="A1065" s="15" t="s">
        <v>10465</v>
      </c>
      <c r="B1065" s="3" t="s">
        <v>10911</v>
      </c>
      <c r="C1065" s="8" t="s">
        <v>11024</v>
      </c>
      <c r="D1065" s="27" t="s">
        <v>11025</v>
      </c>
      <c r="E1065" s="27" t="s">
        <v>11026</v>
      </c>
      <c r="F1065" s="27" t="s">
        <v>315</v>
      </c>
      <c r="G1065" s="9" t="s">
        <v>3828</v>
      </c>
      <c r="H1065" s="17"/>
      <c r="I1065" s="9" t="s">
        <v>11027</v>
      </c>
      <c r="J1065" s="14">
        <v>40673</v>
      </c>
      <c r="K1065" s="10">
        <v>2457</v>
      </c>
      <c r="L1065" s="10" t="s">
        <v>11</v>
      </c>
      <c r="M1065" s="8">
        <v>100</v>
      </c>
    </row>
    <row r="1066" spans="1:13" ht="23.25" customHeight="1" x14ac:dyDescent="0.15">
      <c r="A1066" s="15" t="s">
        <v>10470</v>
      </c>
      <c r="B1066" s="3" t="s">
        <v>10911</v>
      </c>
      <c r="C1066" s="4" t="s">
        <v>11029</v>
      </c>
      <c r="D1066" s="26" t="s">
        <v>11030</v>
      </c>
      <c r="E1066" s="26" t="s">
        <v>11031</v>
      </c>
      <c r="F1066" s="26" t="s">
        <v>1670</v>
      </c>
      <c r="G1066" s="5" t="s">
        <v>321</v>
      </c>
      <c r="H1066" s="16"/>
      <c r="I1066" s="5" t="s">
        <v>11032</v>
      </c>
      <c r="J1066" s="13">
        <v>34862</v>
      </c>
      <c r="K1066" s="6">
        <v>1715</v>
      </c>
      <c r="L1066" s="6" t="s">
        <v>11</v>
      </c>
      <c r="M1066" s="4">
        <v>100</v>
      </c>
    </row>
    <row r="1067" spans="1:13" ht="23.25" customHeight="1" x14ac:dyDescent="0.15">
      <c r="A1067" s="15" t="s">
        <v>10475</v>
      </c>
      <c r="B1067" s="3" t="s">
        <v>10911</v>
      </c>
      <c r="C1067" s="4" t="s">
        <v>11034</v>
      </c>
      <c r="D1067" s="26" t="s">
        <v>11035</v>
      </c>
      <c r="E1067" s="26" t="s">
        <v>11031</v>
      </c>
      <c r="F1067" s="26" t="s">
        <v>1670</v>
      </c>
      <c r="G1067" s="5" t="s">
        <v>160</v>
      </c>
      <c r="H1067" s="16"/>
      <c r="I1067" s="5" t="s">
        <v>11032</v>
      </c>
      <c r="J1067" s="13">
        <v>36619</v>
      </c>
      <c r="K1067" s="6">
        <v>1</v>
      </c>
      <c r="L1067" s="6" t="s">
        <v>11</v>
      </c>
      <c r="M1067" s="4">
        <v>100</v>
      </c>
    </row>
    <row r="1068" spans="1:13" ht="23.25" customHeight="1" x14ac:dyDescent="0.15">
      <c r="A1068" s="15" t="s">
        <v>10479</v>
      </c>
      <c r="B1068" s="3" t="s">
        <v>10911</v>
      </c>
      <c r="C1068" s="4" t="s">
        <v>11037</v>
      </c>
      <c r="D1068" s="26" t="s">
        <v>11038</v>
      </c>
      <c r="E1068" s="26" t="s">
        <v>1799</v>
      </c>
      <c r="F1068" s="26" t="s">
        <v>317</v>
      </c>
      <c r="G1068" s="5" t="s">
        <v>389</v>
      </c>
      <c r="H1068" s="16"/>
      <c r="I1068" s="5" t="s">
        <v>11039</v>
      </c>
      <c r="J1068" s="13">
        <v>35153</v>
      </c>
      <c r="K1068" s="6">
        <v>1188</v>
      </c>
      <c r="L1068" s="6" t="s">
        <v>11</v>
      </c>
      <c r="M1068" s="4">
        <v>100</v>
      </c>
    </row>
    <row r="1069" spans="1:13" ht="23.25" customHeight="1" x14ac:dyDescent="0.15">
      <c r="A1069" s="15" t="s">
        <v>10480</v>
      </c>
      <c r="B1069" s="3" t="s">
        <v>10911</v>
      </c>
      <c r="C1069" s="4" t="s">
        <v>11041</v>
      </c>
      <c r="D1069" s="26" t="s">
        <v>11042</v>
      </c>
      <c r="E1069" s="26" t="s">
        <v>11043</v>
      </c>
      <c r="F1069" s="26" t="s">
        <v>906</v>
      </c>
      <c r="G1069" s="5" t="s">
        <v>1823</v>
      </c>
      <c r="H1069" s="16"/>
      <c r="I1069" s="5" t="s">
        <v>11044</v>
      </c>
      <c r="J1069" s="13">
        <v>34787</v>
      </c>
      <c r="K1069" s="6">
        <v>2970</v>
      </c>
      <c r="L1069" s="6" t="s">
        <v>11</v>
      </c>
      <c r="M1069" s="4">
        <v>100</v>
      </c>
    </row>
    <row r="1070" spans="1:13" ht="23.25" customHeight="1" x14ac:dyDescent="0.15">
      <c r="A1070" s="15" t="s">
        <v>10485</v>
      </c>
      <c r="B1070" s="3" t="s">
        <v>10911</v>
      </c>
      <c r="C1070" s="4" t="s">
        <v>11046</v>
      </c>
      <c r="D1070" s="26" t="s">
        <v>11047</v>
      </c>
      <c r="E1070" s="26" t="s">
        <v>11048</v>
      </c>
      <c r="F1070" s="26" t="s">
        <v>2515</v>
      </c>
      <c r="G1070" s="5" t="s">
        <v>133</v>
      </c>
      <c r="H1070" s="16"/>
      <c r="I1070" s="5" t="s">
        <v>11049</v>
      </c>
      <c r="J1070" s="13">
        <v>34789</v>
      </c>
      <c r="K1070" s="6">
        <v>2007</v>
      </c>
      <c r="L1070" s="6" t="s">
        <v>11</v>
      </c>
      <c r="M1070" s="4">
        <v>100</v>
      </c>
    </row>
    <row r="1071" spans="1:13" ht="23.25" customHeight="1" x14ac:dyDescent="0.15">
      <c r="A1071" s="15" t="s">
        <v>10486</v>
      </c>
      <c r="B1071" s="3" t="s">
        <v>10911</v>
      </c>
      <c r="C1071" s="4" t="s">
        <v>11051</v>
      </c>
      <c r="D1071" s="26" t="s">
        <v>11052</v>
      </c>
      <c r="E1071" s="26" t="s">
        <v>11053</v>
      </c>
      <c r="F1071" s="26" t="s">
        <v>906</v>
      </c>
      <c r="G1071" s="5" t="s">
        <v>698</v>
      </c>
      <c r="H1071" s="16"/>
      <c r="I1071" s="5" t="s">
        <v>11054</v>
      </c>
      <c r="J1071" s="13">
        <v>35809</v>
      </c>
      <c r="K1071" s="6">
        <v>4536</v>
      </c>
      <c r="L1071" s="6" t="s">
        <v>11</v>
      </c>
      <c r="M1071" s="4">
        <v>100</v>
      </c>
    </row>
    <row r="1072" spans="1:13" ht="23.25" customHeight="1" x14ac:dyDescent="0.15">
      <c r="A1072" s="15" t="s">
        <v>10487</v>
      </c>
      <c r="B1072" s="3" t="s">
        <v>10911</v>
      </c>
      <c r="C1072" s="4" t="s">
        <v>11056</v>
      </c>
      <c r="D1072" s="26" t="s">
        <v>11057</v>
      </c>
      <c r="E1072" s="26" t="s">
        <v>11058</v>
      </c>
      <c r="F1072" s="26" t="s">
        <v>18</v>
      </c>
      <c r="G1072" s="5" t="s">
        <v>432</v>
      </c>
      <c r="H1072" s="16"/>
      <c r="I1072" s="5" t="s">
        <v>11059</v>
      </c>
      <c r="J1072" s="13">
        <v>36923</v>
      </c>
      <c r="K1072" s="6">
        <v>2362</v>
      </c>
      <c r="L1072" s="6" t="s">
        <v>11</v>
      </c>
      <c r="M1072" s="4">
        <v>100</v>
      </c>
    </row>
    <row r="1073" spans="1:13" ht="23.25" customHeight="1" x14ac:dyDescent="0.15">
      <c r="A1073" s="15" t="s">
        <v>10492</v>
      </c>
      <c r="B1073" s="3" t="s">
        <v>10911</v>
      </c>
      <c r="C1073" s="8" t="s">
        <v>11061</v>
      </c>
      <c r="D1073" s="27" t="s">
        <v>11062</v>
      </c>
      <c r="E1073" s="27" t="s">
        <v>11063</v>
      </c>
      <c r="F1073" s="27" t="s">
        <v>1493</v>
      </c>
      <c r="G1073" s="9" t="s">
        <v>128</v>
      </c>
      <c r="H1073" s="17"/>
      <c r="I1073" s="9" t="s">
        <v>11064</v>
      </c>
      <c r="J1073" s="14">
        <v>34789</v>
      </c>
      <c r="K1073" s="10">
        <v>1847</v>
      </c>
      <c r="L1073" s="10" t="s">
        <v>11</v>
      </c>
      <c r="M1073" s="8">
        <v>100</v>
      </c>
    </row>
    <row r="1074" spans="1:13" ht="23.25" customHeight="1" x14ac:dyDescent="0.15">
      <c r="A1074" s="15" t="s">
        <v>10497</v>
      </c>
      <c r="B1074" s="3" t="s">
        <v>10911</v>
      </c>
      <c r="C1074" s="8" t="s">
        <v>11066</v>
      </c>
      <c r="D1074" s="27" t="s">
        <v>11067</v>
      </c>
      <c r="E1074" s="27" t="s">
        <v>11068</v>
      </c>
      <c r="F1074" s="27" t="s">
        <v>1656</v>
      </c>
      <c r="G1074" s="9" t="s">
        <v>128</v>
      </c>
      <c r="H1074" s="17"/>
      <c r="I1074" s="9" t="s">
        <v>11069</v>
      </c>
      <c r="J1074" s="14">
        <v>34789</v>
      </c>
      <c r="K1074" s="10">
        <v>816</v>
      </c>
      <c r="L1074" s="10" t="s">
        <v>11</v>
      </c>
      <c r="M1074" s="8">
        <v>100</v>
      </c>
    </row>
    <row r="1075" spans="1:13" ht="23.25" customHeight="1" x14ac:dyDescent="0.15">
      <c r="A1075" s="15" t="s">
        <v>10498</v>
      </c>
      <c r="B1075" s="3" t="s">
        <v>10911</v>
      </c>
      <c r="C1075" s="4" t="s">
        <v>11071</v>
      </c>
      <c r="D1075" s="26" t="s">
        <v>11067</v>
      </c>
      <c r="E1075" s="26" t="s">
        <v>11068</v>
      </c>
      <c r="F1075" s="26" t="s">
        <v>1656</v>
      </c>
      <c r="G1075" s="5" t="s">
        <v>128</v>
      </c>
      <c r="H1075" s="16"/>
      <c r="I1075" s="5" t="s">
        <v>11069</v>
      </c>
      <c r="J1075" s="13">
        <v>35153</v>
      </c>
      <c r="K1075" s="6">
        <v>2447</v>
      </c>
      <c r="L1075" s="6" t="s">
        <v>11</v>
      </c>
      <c r="M1075" s="4">
        <v>100</v>
      </c>
    </row>
    <row r="1076" spans="1:13" ht="23.25" customHeight="1" x14ac:dyDescent="0.15">
      <c r="A1076" s="15" t="s">
        <v>19708</v>
      </c>
      <c r="B1076" s="3" t="s">
        <v>10911</v>
      </c>
      <c r="C1076" s="4" t="s">
        <v>11073</v>
      </c>
      <c r="D1076" s="26" t="s">
        <v>11074</v>
      </c>
      <c r="E1076" s="26" t="s">
        <v>11075</v>
      </c>
      <c r="F1076" s="26" t="s">
        <v>1656</v>
      </c>
      <c r="G1076" s="5" t="s">
        <v>445</v>
      </c>
      <c r="H1076" s="16"/>
      <c r="I1076" s="5" t="s">
        <v>11069</v>
      </c>
      <c r="J1076" s="13">
        <v>35153</v>
      </c>
      <c r="K1076" s="6">
        <v>2271</v>
      </c>
      <c r="L1076" s="6" t="s">
        <v>11</v>
      </c>
      <c r="M1076" s="4">
        <v>100</v>
      </c>
    </row>
    <row r="1077" spans="1:13" ht="23.25" customHeight="1" x14ac:dyDescent="0.15">
      <c r="A1077" s="15" t="s">
        <v>10503</v>
      </c>
      <c r="B1077" s="3" t="s">
        <v>10911</v>
      </c>
      <c r="C1077" s="4" t="s">
        <v>11077</v>
      </c>
      <c r="D1077" s="26" t="s">
        <v>11078</v>
      </c>
      <c r="E1077" s="26" t="s">
        <v>11079</v>
      </c>
      <c r="F1077" s="26" t="s">
        <v>1656</v>
      </c>
      <c r="G1077" s="5" t="s">
        <v>138</v>
      </c>
      <c r="H1077" s="16"/>
      <c r="I1077" s="5" t="s">
        <v>11069</v>
      </c>
      <c r="J1077" s="13">
        <v>34789</v>
      </c>
      <c r="K1077" s="6">
        <v>3358</v>
      </c>
      <c r="L1077" s="6" t="s">
        <v>11</v>
      </c>
      <c r="M1077" s="4">
        <v>100</v>
      </c>
    </row>
    <row r="1078" spans="1:13" ht="23.25" customHeight="1" x14ac:dyDescent="0.15">
      <c r="A1078" s="15" t="s">
        <v>10508</v>
      </c>
      <c r="B1078" s="3" t="s">
        <v>10911</v>
      </c>
      <c r="C1078" s="4" t="s">
        <v>11081</v>
      </c>
      <c r="D1078" s="26" t="s">
        <v>11082</v>
      </c>
      <c r="E1078" s="26" t="s">
        <v>11083</v>
      </c>
      <c r="F1078" s="26" t="s">
        <v>737</v>
      </c>
      <c r="G1078" s="5" t="s">
        <v>6240</v>
      </c>
      <c r="H1078" s="16"/>
      <c r="I1078" s="5" t="s">
        <v>11084</v>
      </c>
      <c r="J1078" s="13">
        <v>35152</v>
      </c>
      <c r="K1078" s="6">
        <v>3240</v>
      </c>
      <c r="L1078" s="6" t="s">
        <v>11</v>
      </c>
      <c r="M1078" s="4">
        <v>100</v>
      </c>
    </row>
    <row r="1079" spans="1:13" ht="23.25" customHeight="1" x14ac:dyDescent="0.15">
      <c r="A1079" s="15" t="s">
        <v>10509</v>
      </c>
      <c r="B1079" s="3" t="s">
        <v>10911</v>
      </c>
      <c r="C1079" s="4" t="s">
        <v>1653</v>
      </c>
      <c r="D1079" s="26" t="s">
        <v>1654</v>
      </c>
      <c r="E1079" s="26" t="s">
        <v>1655</v>
      </c>
      <c r="F1079" s="26" t="s">
        <v>1656</v>
      </c>
      <c r="G1079" s="5" t="s">
        <v>166</v>
      </c>
      <c r="H1079" s="16" t="s">
        <v>7</v>
      </c>
      <c r="I1079" s="5" t="s">
        <v>1657</v>
      </c>
      <c r="J1079" s="13">
        <v>35328</v>
      </c>
      <c r="K1079" s="6">
        <v>2620</v>
      </c>
      <c r="L1079" s="6" t="s">
        <v>11</v>
      </c>
      <c r="M1079" s="4">
        <v>100</v>
      </c>
    </row>
    <row r="1080" spans="1:13" ht="23.25" customHeight="1" x14ac:dyDescent="0.15">
      <c r="A1080" s="15" t="s">
        <v>10514</v>
      </c>
      <c r="B1080" s="3" t="s">
        <v>10911</v>
      </c>
      <c r="C1080" s="4" t="s">
        <v>11087</v>
      </c>
      <c r="D1080" s="26" t="s">
        <v>11088</v>
      </c>
      <c r="E1080" s="26" t="s">
        <v>11089</v>
      </c>
      <c r="F1080" s="26" t="s">
        <v>696</v>
      </c>
      <c r="G1080" s="5" t="s">
        <v>4071</v>
      </c>
      <c r="H1080" s="16"/>
      <c r="I1080" s="5" t="s">
        <v>11090</v>
      </c>
      <c r="J1080" s="13">
        <v>39297</v>
      </c>
      <c r="K1080" s="6">
        <v>2806</v>
      </c>
      <c r="L1080" s="6" t="s">
        <v>11</v>
      </c>
      <c r="M1080" s="4">
        <v>100</v>
      </c>
    </row>
    <row r="1081" spans="1:13" ht="23.25" customHeight="1" x14ac:dyDescent="0.15">
      <c r="A1081" s="15" t="s">
        <v>10519</v>
      </c>
      <c r="B1081" s="3" t="s">
        <v>10911</v>
      </c>
      <c r="C1081" s="4" t="s">
        <v>11092</v>
      </c>
      <c r="D1081" s="26" t="s">
        <v>11093</v>
      </c>
      <c r="E1081" s="26" t="s">
        <v>11094</v>
      </c>
      <c r="F1081" s="26" t="s">
        <v>315</v>
      </c>
      <c r="G1081" s="5" t="s">
        <v>236</v>
      </c>
      <c r="H1081" s="16"/>
      <c r="I1081" s="5" t="s">
        <v>11095</v>
      </c>
      <c r="J1081" s="13">
        <v>40322</v>
      </c>
      <c r="K1081" s="6">
        <v>3255</v>
      </c>
      <c r="L1081" s="6" t="s">
        <v>11</v>
      </c>
      <c r="M1081" s="4">
        <v>100</v>
      </c>
    </row>
    <row r="1082" spans="1:13" ht="23.25" customHeight="1" x14ac:dyDescent="0.15">
      <c r="A1082" s="15" t="s">
        <v>10524</v>
      </c>
      <c r="B1082" s="3" t="s">
        <v>10911</v>
      </c>
      <c r="C1082" s="4" t="s">
        <v>11097</v>
      </c>
      <c r="D1082" s="26" t="s">
        <v>11098</v>
      </c>
      <c r="E1082" s="26" t="s">
        <v>11099</v>
      </c>
      <c r="F1082" s="26" t="s">
        <v>1541</v>
      </c>
      <c r="G1082" s="5" t="s">
        <v>451</v>
      </c>
      <c r="H1082" s="16"/>
      <c r="I1082" s="5" t="s">
        <v>11100</v>
      </c>
      <c r="J1082" s="13">
        <v>36606</v>
      </c>
      <c r="K1082" s="6">
        <v>3307</v>
      </c>
      <c r="L1082" s="6" t="s">
        <v>11</v>
      </c>
      <c r="M1082" s="4">
        <v>100</v>
      </c>
    </row>
    <row r="1083" spans="1:13" ht="23.25" customHeight="1" x14ac:dyDescent="0.15">
      <c r="A1083" s="15" t="s">
        <v>10529</v>
      </c>
      <c r="B1083" s="3" t="s">
        <v>10911</v>
      </c>
      <c r="C1083" s="4" t="s">
        <v>11102</v>
      </c>
      <c r="D1083" s="26" t="s">
        <v>11103</v>
      </c>
      <c r="E1083" s="26" t="s">
        <v>11104</v>
      </c>
      <c r="F1083" s="26" t="s">
        <v>315</v>
      </c>
      <c r="G1083" s="5" t="s">
        <v>2261</v>
      </c>
      <c r="H1083" s="16"/>
      <c r="I1083" s="5" t="s">
        <v>11100</v>
      </c>
      <c r="J1083" s="13">
        <v>36935</v>
      </c>
      <c r="K1083" s="6">
        <v>1512</v>
      </c>
      <c r="L1083" s="6" t="s">
        <v>11</v>
      </c>
      <c r="M1083" s="4">
        <v>100</v>
      </c>
    </row>
    <row r="1084" spans="1:13" ht="23.25" customHeight="1" x14ac:dyDescent="0.15">
      <c r="A1084" s="15" t="s">
        <v>10534</v>
      </c>
      <c r="B1084" s="3" t="s">
        <v>10911</v>
      </c>
      <c r="C1084" s="8" t="s">
        <v>6709</v>
      </c>
      <c r="D1084" s="27" t="s">
        <v>6710</v>
      </c>
      <c r="E1084" s="27" t="s">
        <v>6711</v>
      </c>
      <c r="F1084" s="27" t="s">
        <v>259</v>
      </c>
      <c r="G1084" s="9" t="s">
        <v>479</v>
      </c>
      <c r="H1084" s="17" t="s">
        <v>7</v>
      </c>
      <c r="I1084" s="9" t="s">
        <v>6712</v>
      </c>
      <c r="J1084" s="14">
        <v>34499</v>
      </c>
      <c r="K1084" s="10">
        <v>12978</v>
      </c>
      <c r="L1084" s="10" t="s">
        <v>8</v>
      </c>
      <c r="M1084" s="19">
        <v>500</v>
      </c>
    </row>
    <row r="1085" spans="1:13" ht="23.25" customHeight="1" x14ac:dyDescent="0.15">
      <c r="A1085" s="15" t="s">
        <v>10539</v>
      </c>
      <c r="B1085" s="3" t="s">
        <v>10911</v>
      </c>
      <c r="C1085" s="4" t="s">
        <v>11107</v>
      </c>
      <c r="D1085" s="26" t="s">
        <v>11108</v>
      </c>
      <c r="E1085" s="26" t="s">
        <v>11109</v>
      </c>
      <c r="F1085" s="26" t="s">
        <v>315</v>
      </c>
      <c r="G1085" s="5" t="s">
        <v>3966</v>
      </c>
      <c r="H1085" s="16"/>
      <c r="I1085" s="5" t="s">
        <v>11110</v>
      </c>
      <c r="J1085" s="13">
        <v>39860</v>
      </c>
      <c r="K1085" s="6">
        <v>1417</v>
      </c>
      <c r="L1085" s="6" t="s">
        <v>11</v>
      </c>
      <c r="M1085" s="4">
        <v>100</v>
      </c>
    </row>
    <row r="1086" spans="1:13" ht="23.25" customHeight="1" x14ac:dyDescent="0.15">
      <c r="A1086" s="15" t="s">
        <v>10540</v>
      </c>
      <c r="B1086" s="3" t="s">
        <v>10911</v>
      </c>
      <c r="C1086" s="4" t="s">
        <v>11112</v>
      </c>
      <c r="D1086" s="26" t="s">
        <v>11113</v>
      </c>
      <c r="E1086" s="26" t="s">
        <v>11114</v>
      </c>
      <c r="F1086" s="26" t="s">
        <v>2101</v>
      </c>
      <c r="G1086" s="5" t="s">
        <v>460</v>
      </c>
      <c r="H1086" s="16"/>
      <c r="I1086" s="5" t="s">
        <v>11115</v>
      </c>
      <c r="J1086" s="13">
        <v>37865</v>
      </c>
      <c r="K1086" s="6">
        <v>5496</v>
      </c>
      <c r="L1086" s="6" t="s">
        <v>11</v>
      </c>
      <c r="M1086" s="4">
        <v>100</v>
      </c>
    </row>
    <row r="1087" spans="1:13" ht="23.25" customHeight="1" x14ac:dyDescent="0.15">
      <c r="A1087" s="15" t="s">
        <v>10541</v>
      </c>
      <c r="B1087" s="3" t="s">
        <v>10911</v>
      </c>
      <c r="C1087" s="8" t="s">
        <v>1658</v>
      </c>
      <c r="D1087" s="27" t="s">
        <v>1659</v>
      </c>
      <c r="E1087" s="27" t="s">
        <v>1660</v>
      </c>
      <c r="F1087" s="27" t="s">
        <v>1661</v>
      </c>
      <c r="G1087" s="9" t="s">
        <v>489</v>
      </c>
      <c r="H1087" s="17" t="s">
        <v>7</v>
      </c>
      <c r="I1087" s="9" t="s">
        <v>1662</v>
      </c>
      <c r="J1087" s="14">
        <v>35153</v>
      </c>
      <c r="K1087" s="10">
        <v>4594</v>
      </c>
      <c r="L1087" s="10" t="s">
        <v>11</v>
      </c>
      <c r="M1087" s="8">
        <v>100</v>
      </c>
    </row>
    <row r="1088" spans="1:13" ht="23.25" customHeight="1" x14ac:dyDescent="0.15">
      <c r="A1088" s="15" t="s">
        <v>10546</v>
      </c>
      <c r="B1088" s="3" t="s">
        <v>10911</v>
      </c>
      <c r="C1088" s="4" t="s">
        <v>1663</v>
      </c>
      <c r="D1088" s="26" t="s">
        <v>1664</v>
      </c>
      <c r="E1088" s="26" t="s">
        <v>1665</v>
      </c>
      <c r="F1088" s="26" t="s">
        <v>315</v>
      </c>
      <c r="G1088" s="5" t="s">
        <v>451</v>
      </c>
      <c r="H1088" s="16" t="s">
        <v>7</v>
      </c>
      <c r="I1088" s="5" t="s">
        <v>1666</v>
      </c>
      <c r="J1088" s="13">
        <v>36930</v>
      </c>
      <c r="K1088" s="6">
        <v>2551</v>
      </c>
      <c r="L1088" s="6" t="s">
        <v>11</v>
      </c>
      <c r="M1088" s="4">
        <v>100</v>
      </c>
    </row>
    <row r="1089" spans="1:13" ht="23.25" customHeight="1" x14ac:dyDescent="0.15">
      <c r="A1089" s="15" t="s">
        <v>10551</v>
      </c>
      <c r="B1089" s="3" t="s">
        <v>10911</v>
      </c>
      <c r="C1089" s="4" t="s">
        <v>1667</v>
      </c>
      <c r="D1089" s="26" t="s">
        <v>1668</v>
      </c>
      <c r="E1089" s="26" t="s">
        <v>1669</v>
      </c>
      <c r="F1089" s="26" t="s">
        <v>1670</v>
      </c>
      <c r="G1089" s="5" t="s">
        <v>35</v>
      </c>
      <c r="H1089" s="16" t="s">
        <v>7</v>
      </c>
      <c r="I1089" s="5" t="s">
        <v>1671</v>
      </c>
      <c r="J1089" s="13">
        <v>36703</v>
      </c>
      <c r="K1089" s="6">
        <v>2939</v>
      </c>
      <c r="L1089" s="6" t="s">
        <v>11</v>
      </c>
      <c r="M1089" s="4">
        <v>100</v>
      </c>
    </row>
    <row r="1090" spans="1:13" ht="23.25" customHeight="1" x14ac:dyDescent="0.15">
      <c r="A1090" s="15" t="s">
        <v>10556</v>
      </c>
      <c r="B1090" s="3" t="s">
        <v>10911</v>
      </c>
      <c r="C1090" s="4" t="s">
        <v>11120</v>
      </c>
      <c r="D1090" s="26" t="s">
        <v>11121</v>
      </c>
      <c r="E1090" s="26" t="s">
        <v>11122</v>
      </c>
      <c r="F1090" s="26" t="s">
        <v>717</v>
      </c>
      <c r="G1090" s="5" t="s">
        <v>313</v>
      </c>
      <c r="H1090" s="16"/>
      <c r="I1090" s="5" t="s">
        <v>11123</v>
      </c>
      <c r="J1090" s="13">
        <v>36581</v>
      </c>
      <c r="K1090" s="6">
        <v>7276</v>
      </c>
      <c r="L1090" s="6" t="s">
        <v>11</v>
      </c>
      <c r="M1090" s="4">
        <v>100</v>
      </c>
    </row>
    <row r="1091" spans="1:13" ht="23.25" customHeight="1" x14ac:dyDescent="0.15">
      <c r="A1091" s="15" t="s">
        <v>10561</v>
      </c>
      <c r="B1091" s="3" t="s">
        <v>10911</v>
      </c>
      <c r="C1091" s="4" t="s">
        <v>11125</v>
      </c>
      <c r="D1091" s="26" t="s">
        <v>11126</v>
      </c>
      <c r="E1091" s="26" t="s">
        <v>10532</v>
      </c>
      <c r="F1091" s="26" t="s">
        <v>1297</v>
      </c>
      <c r="G1091" s="5" t="s">
        <v>455</v>
      </c>
      <c r="H1091" s="16"/>
      <c r="I1091" s="5" t="s">
        <v>11127</v>
      </c>
      <c r="J1091" s="13">
        <v>38175</v>
      </c>
      <c r="K1091" s="6">
        <v>869</v>
      </c>
      <c r="L1091" s="6" t="s">
        <v>11</v>
      </c>
      <c r="M1091" s="4">
        <v>100</v>
      </c>
    </row>
    <row r="1092" spans="1:13" ht="23.25" customHeight="1" x14ac:dyDescent="0.15">
      <c r="A1092" s="15" t="s">
        <v>10566</v>
      </c>
      <c r="B1092" s="3" t="s">
        <v>10911</v>
      </c>
      <c r="C1092" s="4" t="s">
        <v>1672</v>
      </c>
      <c r="D1092" s="26" t="s">
        <v>1673</v>
      </c>
      <c r="E1092" s="26" t="s">
        <v>1674</v>
      </c>
      <c r="F1092" s="26" t="s">
        <v>927</v>
      </c>
      <c r="G1092" s="5" t="s">
        <v>316</v>
      </c>
      <c r="H1092" s="16" t="s">
        <v>7</v>
      </c>
      <c r="I1092" s="5" t="s">
        <v>1675</v>
      </c>
      <c r="J1092" s="13">
        <v>34789</v>
      </c>
      <c r="K1092" s="6">
        <v>3505</v>
      </c>
      <c r="L1092" s="6" t="s">
        <v>11</v>
      </c>
      <c r="M1092" s="4">
        <v>100</v>
      </c>
    </row>
    <row r="1093" spans="1:13" ht="23.25" customHeight="1" x14ac:dyDescent="0.15">
      <c r="A1093" s="15" t="s">
        <v>10571</v>
      </c>
      <c r="B1093" s="3" t="s">
        <v>10911</v>
      </c>
      <c r="C1093" s="4" t="s">
        <v>1676</v>
      </c>
      <c r="D1093" s="26" t="s">
        <v>1677</v>
      </c>
      <c r="E1093" s="26" t="s">
        <v>1678</v>
      </c>
      <c r="F1093" s="26" t="s">
        <v>30</v>
      </c>
      <c r="G1093" s="5" t="s">
        <v>908</v>
      </c>
      <c r="H1093" s="16" t="s">
        <v>7</v>
      </c>
      <c r="I1093" s="5" t="s">
        <v>1679</v>
      </c>
      <c r="J1093" s="13">
        <v>34855</v>
      </c>
      <c r="K1093" s="6">
        <v>2160</v>
      </c>
      <c r="L1093" s="6" t="s">
        <v>11</v>
      </c>
      <c r="M1093" s="4">
        <v>100</v>
      </c>
    </row>
    <row r="1094" spans="1:13" ht="23.25" customHeight="1" x14ac:dyDescent="0.15">
      <c r="A1094" s="15" t="s">
        <v>10576</v>
      </c>
      <c r="B1094" s="3" t="s">
        <v>10911</v>
      </c>
      <c r="C1094" s="4" t="s">
        <v>11131</v>
      </c>
      <c r="D1094" s="26" t="s">
        <v>11132</v>
      </c>
      <c r="E1094" s="26" t="s">
        <v>11133</v>
      </c>
      <c r="F1094" s="26" t="s">
        <v>737</v>
      </c>
      <c r="G1094" s="5" t="s">
        <v>316</v>
      </c>
      <c r="H1094" s="16"/>
      <c r="I1094" s="5" t="s">
        <v>11134</v>
      </c>
      <c r="J1094" s="13">
        <v>35178</v>
      </c>
      <c r="K1094" s="6">
        <v>2340</v>
      </c>
      <c r="L1094" s="6" t="s">
        <v>11</v>
      </c>
      <c r="M1094" s="4">
        <v>100</v>
      </c>
    </row>
    <row r="1095" spans="1:13" ht="23.25" customHeight="1" x14ac:dyDescent="0.15">
      <c r="A1095" s="15" t="s">
        <v>10581</v>
      </c>
      <c r="B1095" s="3" t="s">
        <v>10911</v>
      </c>
      <c r="C1095" s="4" t="s">
        <v>11136</v>
      </c>
      <c r="D1095" s="26" t="s">
        <v>11137</v>
      </c>
      <c r="E1095" s="26" t="s">
        <v>11138</v>
      </c>
      <c r="F1095" s="26" t="s">
        <v>3085</v>
      </c>
      <c r="G1095" s="5" t="s">
        <v>428</v>
      </c>
      <c r="H1095" s="16"/>
      <c r="I1095" s="5" t="s">
        <v>11139</v>
      </c>
      <c r="J1095" s="13">
        <v>38597</v>
      </c>
      <c r="K1095" s="6">
        <v>3607</v>
      </c>
      <c r="L1095" s="6" t="s">
        <v>11</v>
      </c>
      <c r="M1095" s="4">
        <v>100</v>
      </c>
    </row>
    <row r="1096" spans="1:13" ht="23.25" customHeight="1" x14ac:dyDescent="0.15">
      <c r="A1096" s="15" t="s">
        <v>10586</v>
      </c>
      <c r="B1096" s="3" t="s">
        <v>10911</v>
      </c>
      <c r="C1096" s="4" t="s">
        <v>11141</v>
      </c>
      <c r="D1096" s="26" t="s">
        <v>11142</v>
      </c>
      <c r="E1096" s="26" t="s">
        <v>11143</v>
      </c>
      <c r="F1096" s="26" t="s">
        <v>3085</v>
      </c>
      <c r="G1096" s="5" t="s">
        <v>647</v>
      </c>
      <c r="H1096" s="16"/>
      <c r="I1096" s="5" t="s">
        <v>11144</v>
      </c>
      <c r="J1096" s="13">
        <v>38807</v>
      </c>
      <c r="K1096" s="6">
        <v>3231</v>
      </c>
      <c r="L1096" s="6" t="s">
        <v>11</v>
      </c>
      <c r="M1096" s="4">
        <v>100</v>
      </c>
    </row>
    <row r="1097" spans="1:13" ht="23.25" customHeight="1" x14ac:dyDescent="0.15">
      <c r="A1097" s="15" t="s">
        <v>10590</v>
      </c>
      <c r="B1097" s="3" t="s">
        <v>10911</v>
      </c>
      <c r="C1097" s="4" t="s">
        <v>11146</v>
      </c>
      <c r="D1097" s="26" t="s">
        <v>11147</v>
      </c>
      <c r="E1097" s="26" t="s">
        <v>11148</v>
      </c>
      <c r="F1097" s="26" t="s">
        <v>494</v>
      </c>
      <c r="G1097" s="5" t="s">
        <v>1346</v>
      </c>
      <c r="H1097" s="16"/>
      <c r="I1097" s="5" t="s">
        <v>11149</v>
      </c>
      <c r="J1097" s="13">
        <v>37686</v>
      </c>
      <c r="K1097" s="6">
        <v>623</v>
      </c>
      <c r="L1097" s="6" t="s">
        <v>11</v>
      </c>
      <c r="M1097" s="4">
        <v>100</v>
      </c>
    </row>
    <row r="1098" spans="1:13" ht="23.25" customHeight="1" x14ac:dyDescent="0.15">
      <c r="A1098" s="15" t="s">
        <v>10595</v>
      </c>
      <c r="B1098" s="3" t="s">
        <v>10911</v>
      </c>
      <c r="C1098" s="4" t="s">
        <v>1681</v>
      </c>
      <c r="D1098" s="26" t="s">
        <v>1682</v>
      </c>
      <c r="E1098" s="26" t="s">
        <v>1683</v>
      </c>
      <c r="F1098" s="26" t="s">
        <v>1684</v>
      </c>
      <c r="G1098" s="5" t="s">
        <v>489</v>
      </c>
      <c r="H1098" s="16" t="s">
        <v>7</v>
      </c>
      <c r="I1098" s="5" t="s">
        <v>1685</v>
      </c>
      <c r="J1098" s="13">
        <v>34864</v>
      </c>
      <c r="K1098" s="6">
        <v>900</v>
      </c>
      <c r="L1098" s="6" t="s">
        <v>11</v>
      </c>
      <c r="M1098" s="4">
        <v>100</v>
      </c>
    </row>
    <row r="1099" spans="1:13" ht="23.25" customHeight="1" x14ac:dyDescent="0.15">
      <c r="A1099" s="15" t="s">
        <v>10600</v>
      </c>
      <c r="B1099" s="3" t="s">
        <v>10911</v>
      </c>
      <c r="C1099" s="4" t="s">
        <v>1686</v>
      </c>
      <c r="D1099" s="26" t="s">
        <v>1687</v>
      </c>
      <c r="E1099" s="26" t="s">
        <v>450</v>
      </c>
      <c r="F1099" s="26" t="s">
        <v>1688</v>
      </c>
      <c r="G1099" s="5" t="s">
        <v>220</v>
      </c>
      <c r="H1099" s="16" t="s">
        <v>7</v>
      </c>
      <c r="I1099" s="5" t="s">
        <v>1689</v>
      </c>
      <c r="J1099" s="13">
        <v>34789</v>
      </c>
      <c r="K1099" s="6">
        <v>1630</v>
      </c>
      <c r="L1099" s="6" t="s">
        <v>11</v>
      </c>
      <c r="M1099" s="4">
        <v>100</v>
      </c>
    </row>
    <row r="1100" spans="1:13" ht="23.25" customHeight="1" x14ac:dyDescent="0.15">
      <c r="A1100" s="15" t="s">
        <v>10605</v>
      </c>
      <c r="B1100" s="3" t="s">
        <v>10911</v>
      </c>
      <c r="C1100" s="4" t="s">
        <v>11153</v>
      </c>
      <c r="D1100" s="26" t="s">
        <v>11154</v>
      </c>
      <c r="E1100" s="26" t="s">
        <v>11155</v>
      </c>
      <c r="F1100" s="26" t="s">
        <v>1321</v>
      </c>
      <c r="G1100" s="5" t="s">
        <v>948</v>
      </c>
      <c r="H1100" s="16"/>
      <c r="I1100" s="5" t="s">
        <v>11156</v>
      </c>
      <c r="J1100" s="13">
        <v>37313</v>
      </c>
      <c r="K1100" s="6">
        <v>624</v>
      </c>
      <c r="L1100" s="6" t="s">
        <v>11</v>
      </c>
      <c r="M1100" s="4">
        <v>100</v>
      </c>
    </row>
    <row r="1101" spans="1:13" ht="23.25" customHeight="1" x14ac:dyDescent="0.15">
      <c r="A1101" s="15" t="s">
        <v>10606</v>
      </c>
      <c r="B1101" s="3" t="s">
        <v>10911</v>
      </c>
      <c r="C1101" s="8" t="s">
        <v>11158</v>
      </c>
      <c r="D1101" s="27" t="s">
        <v>11159</v>
      </c>
      <c r="E1101" s="27" t="s">
        <v>11160</v>
      </c>
      <c r="F1101" s="27" t="s">
        <v>18</v>
      </c>
      <c r="G1101" s="9" t="s">
        <v>40</v>
      </c>
      <c r="H1101" s="17"/>
      <c r="I1101" s="9" t="s">
        <v>11161</v>
      </c>
      <c r="J1101" s="14">
        <v>36916</v>
      </c>
      <c r="K1101" s="10">
        <v>5859</v>
      </c>
      <c r="L1101" s="10" t="s">
        <v>11</v>
      </c>
      <c r="M1101" s="8">
        <v>100</v>
      </c>
    </row>
    <row r="1102" spans="1:13" ht="23.25" customHeight="1" x14ac:dyDescent="0.15">
      <c r="A1102" s="15" t="s">
        <v>10607</v>
      </c>
      <c r="B1102" s="3" t="s">
        <v>10911</v>
      </c>
      <c r="C1102" s="4" t="s">
        <v>11163</v>
      </c>
      <c r="D1102" s="26" t="s">
        <v>11164</v>
      </c>
      <c r="E1102" s="26" t="s">
        <v>11165</v>
      </c>
      <c r="F1102" s="26" t="s">
        <v>1607</v>
      </c>
      <c r="G1102" s="5" t="s">
        <v>432</v>
      </c>
      <c r="H1102" s="16"/>
      <c r="I1102" s="5" t="s">
        <v>11166</v>
      </c>
      <c r="J1102" s="13">
        <v>36683</v>
      </c>
      <c r="K1102" s="6">
        <v>3591</v>
      </c>
      <c r="L1102" s="6" t="s">
        <v>11</v>
      </c>
      <c r="M1102" s="4">
        <v>100</v>
      </c>
    </row>
    <row r="1103" spans="1:13" ht="23.25" customHeight="1" x14ac:dyDescent="0.15">
      <c r="A1103" s="15" t="s">
        <v>10612</v>
      </c>
      <c r="B1103" s="3" t="s">
        <v>10911</v>
      </c>
      <c r="C1103" s="4" t="s">
        <v>11168</v>
      </c>
      <c r="D1103" s="26" t="s">
        <v>11169</v>
      </c>
      <c r="E1103" s="26" t="s">
        <v>11170</v>
      </c>
      <c r="F1103" s="26" t="s">
        <v>8079</v>
      </c>
      <c r="G1103" s="5" t="s">
        <v>391</v>
      </c>
      <c r="H1103" s="16"/>
      <c r="I1103" s="5" t="s">
        <v>11171</v>
      </c>
      <c r="J1103" s="13">
        <v>39171</v>
      </c>
      <c r="K1103" s="6">
        <v>2081</v>
      </c>
      <c r="L1103" s="6" t="s">
        <v>11</v>
      </c>
      <c r="M1103" s="4">
        <v>100</v>
      </c>
    </row>
    <row r="1104" spans="1:13" ht="23.25" customHeight="1" x14ac:dyDescent="0.15">
      <c r="A1104" s="15" t="s">
        <v>10613</v>
      </c>
      <c r="B1104" s="3" t="s">
        <v>10911</v>
      </c>
      <c r="C1104" s="4" t="s">
        <v>11173</v>
      </c>
      <c r="D1104" s="26" t="s">
        <v>11174</v>
      </c>
      <c r="E1104" s="26" t="s">
        <v>11175</v>
      </c>
      <c r="F1104" s="26" t="s">
        <v>315</v>
      </c>
      <c r="G1104" s="5" t="s">
        <v>304</v>
      </c>
      <c r="H1104" s="16"/>
      <c r="I1104" s="5" t="s">
        <v>11176</v>
      </c>
      <c r="J1104" s="13">
        <v>35153</v>
      </c>
      <c r="K1104" s="6">
        <v>1606</v>
      </c>
      <c r="L1104" s="6" t="s">
        <v>11</v>
      </c>
      <c r="M1104" s="4">
        <v>100</v>
      </c>
    </row>
    <row r="1105" spans="1:13" ht="23.25" customHeight="1" x14ac:dyDescent="0.15">
      <c r="A1105" s="15" t="s">
        <v>10614</v>
      </c>
      <c r="B1105" s="3" t="s">
        <v>10911</v>
      </c>
      <c r="C1105" s="4" t="s">
        <v>11178</v>
      </c>
      <c r="D1105" s="26" t="s">
        <v>11179</v>
      </c>
      <c r="E1105" s="26" t="s">
        <v>11180</v>
      </c>
      <c r="F1105" s="26" t="s">
        <v>18</v>
      </c>
      <c r="G1105" s="5" t="s">
        <v>105</v>
      </c>
      <c r="H1105" s="16"/>
      <c r="I1105" s="5" t="s">
        <v>11176</v>
      </c>
      <c r="J1105" s="13">
        <v>34789</v>
      </c>
      <c r="K1105" s="6">
        <v>2226</v>
      </c>
      <c r="L1105" s="6" t="s">
        <v>11</v>
      </c>
      <c r="M1105" s="4">
        <v>100</v>
      </c>
    </row>
    <row r="1106" spans="1:13" ht="23.25" customHeight="1" x14ac:dyDescent="0.15">
      <c r="A1106" s="15" t="s">
        <v>10615</v>
      </c>
      <c r="B1106" s="3" t="s">
        <v>10911</v>
      </c>
      <c r="C1106" s="4" t="s">
        <v>11182</v>
      </c>
      <c r="D1106" s="26" t="s">
        <v>11183</v>
      </c>
      <c r="E1106" s="26" t="s">
        <v>11184</v>
      </c>
      <c r="F1106" s="26" t="s">
        <v>30</v>
      </c>
      <c r="G1106" s="5" t="s">
        <v>659</v>
      </c>
      <c r="H1106" s="16"/>
      <c r="I1106" s="5" t="s">
        <v>11176</v>
      </c>
      <c r="J1106" s="13">
        <v>34424</v>
      </c>
      <c r="K1106" s="6">
        <v>4500</v>
      </c>
      <c r="L1106" s="6" t="s">
        <v>11</v>
      </c>
      <c r="M1106" s="4">
        <v>100</v>
      </c>
    </row>
    <row r="1107" spans="1:13" ht="23.25" customHeight="1" x14ac:dyDescent="0.15">
      <c r="A1107" s="15" t="s">
        <v>10620</v>
      </c>
      <c r="B1107" s="3" t="s">
        <v>10911</v>
      </c>
      <c r="C1107" s="4" t="s">
        <v>1690</v>
      </c>
      <c r="D1107" s="26" t="s">
        <v>1691</v>
      </c>
      <c r="E1107" s="26" t="s">
        <v>1692</v>
      </c>
      <c r="F1107" s="26" t="s">
        <v>927</v>
      </c>
      <c r="G1107" s="5" t="s">
        <v>1693</v>
      </c>
      <c r="H1107" s="16" t="s">
        <v>7</v>
      </c>
      <c r="I1107" s="5" t="s">
        <v>1694</v>
      </c>
      <c r="J1107" s="13">
        <v>41458</v>
      </c>
      <c r="K1107" s="6">
        <v>718</v>
      </c>
      <c r="L1107" s="6" t="s">
        <v>11</v>
      </c>
      <c r="M1107" s="4">
        <v>100</v>
      </c>
    </row>
    <row r="1108" spans="1:13" ht="23.25" customHeight="1" x14ac:dyDescent="0.15">
      <c r="A1108" s="15" t="s">
        <v>10625</v>
      </c>
      <c r="B1108" s="3" t="s">
        <v>10911</v>
      </c>
      <c r="C1108" s="4" t="s">
        <v>11187</v>
      </c>
      <c r="D1108" s="26" t="s">
        <v>11188</v>
      </c>
      <c r="E1108" s="26" t="s">
        <v>11189</v>
      </c>
      <c r="F1108" s="26" t="s">
        <v>1104</v>
      </c>
      <c r="G1108" s="5" t="s">
        <v>138</v>
      </c>
      <c r="H1108" s="16"/>
      <c r="I1108" s="5" t="s">
        <v>11190</v>
      </c>
      <c r="J1108" s="13">
        <v>34789</v>
      </c>
      <c r="K1108" s="6">
        <v>1698</v>
      </c>
      <c r="L1108" s="6" t="s">
        <v>11</v>
      </c>
      <c r="M1108" s="4">
        <v>100</v>
      </c>
    </row>
    <row r="1109" spans="1:13" ht="23.25" customHeight="1" x14ac:dyDescent="0.15">
      <c r="A1109" s="15" t="s">
        <v>10630</v>
      </c>
      <c r="B1109" s="3" t="s">
        <v>10911</v>
      </c>
      <c r="C1109" s="4" t="s">
        <v>11192</v>
      </c>
      <c r="D1109" s="26" t="s">
        <v>11193</v>
      </c>
      <c r="E1109" s="26" t="s">
        <v>11194</v>
      </c>
      <c r="F1109" s="26" t="s">
        <v>906</v>
      </c>
      <c r="G1109" s="5" t="s">
        <v>332</v>
      </c>
      <c r="H1109" s="16"/>
      <c r="I1109" s="5" t="s">
        <v>11195</v>
      </c>
      <c r="J1109" s="13">
        <v>38415</v>
      </c>
      <c r="K1109" s="6">
        <v>4536</v>
      </c>
      <c r="L1109" s="6" t="s">
        <v>11</v>
      </c>
      <c r="M1109" s="4">
        <v>100</v>
      </c>
    </row>
    <row r="1110" spans="1:13" ht="23.25" customHeight="1" x14ac:dyDescent="0.15">
      <c r="A1110" s="15" t="s">
        <v>10635</v>
      </c>
      <c r="B1110" s="3" t="s">
        <v>10911</v>
      </c>
      <c r="C1110" s="4" t="s">
        <v>11197</v>
      </c>
      <c r="D1110" s="26" t="s">
        <v>11198</v>
      </c>
      <c r="E1110" s="26" t="s">
        <v>11199</v>
      </c>
      <c r="F1110" s="26" t="s">
        <v>3085</v>
      </c>
      <c r="G1110" s="5" t="s">
        <v>2239</v>
      </c>
      <c r="H1110" s="16"/>
      <c r="I1110" s="5" t="s">
        <v>11200</v>
      </c>
      <c r="J1110" s="13">
        <v>38597</v>
      </c>
      <c r="K1110" s="6">
        <v>3187</v>
      </c>
      <c r="L1110" s="6" t="s">
        <v>11</v>
      </c>
      <c r="M1110" s="4">
        <v>100</v>
      </c>
    </row>
    <row r="1111" spans="1:13" ht="23.25" customHeight="1" x14ac:dyDescent="0.15">
      <c r="A1111" s="15" t="s">
        <v>10639</v>
      </c>
      <c r="B1111" s="3" t="s">
        <v>10911</v>
      </c>
      <c r="C1111" s="4" t="s">
        <v>11202</v>
      </c>
      <c r="D1111" s="26" t="s">
        <v>11203</v>
      </c>
      <c r="E1111" s="26" t="s">
        <v>11199</v>
      </c>
      <c r="F1111" s="26" t="s">
        <v>3085</v>
      </c>
      <c r="G1111" s="5" t="s">
        <v>74</v>
      </c>
      <c r="H1111" s="16"/>
      <c r="I1111" s="5" t="s">
        <v>11204</v>
      </c>
      <c r="J1111" s="13">
        <v>38597</v>
      </c>
      <c r="K1111" s="6">
        <v>3523</v>
      </c>
      <c r="L1111" s="6" t="s">
        <v>11</v>
      </c>
      <c r="M1111" s="4">
        <v>100</v>
      </c>
    </row>
    <row r="1112" spans="1:13" ht="23.25" customHeight="1" x14ac:dyDescent="0.15">
      <c r="A1112" s="15" t="s">
        <v>10644</v>
      </c>
      <c r="B1112" s="3" t="s">
        <v>10911</v>
      </c>
      <c r="C1112" s="4" t="s">
        <v>11206</v>
      </c>
      <c r="D1112" s="26" t="s">
        <v>11207</v>
      </c>
      <c r="E1112" s="26" t="s">
        <v>11208</v>
      </c>
      <c r="F1112" s="26" t="s">
        <v>30</v>
      </c>
      <c r="G1112" s="5" t="s">
        <v>388</v>
      </c>
      <c r="H1112" s="16"/>
      <c r="I1112" s="5" t="s">
        <v>11209</v>
      </c>
      <c r="J1112" s="13">
        <v>34968</v>
      </c>
      <c r="K1112" s="6">
        <v>1620</v>
      </c>
      <c r="L1112" s="6" t="s">
        <v>11</v>
      </c>
      <c r="M1112" s="4">
        <v>100</v>
      </c>
    </row>
    <row r="1113" spans="1:13" ht="23.25" customHeight="1" x14ac:dyDescent="0.15">
      <c r="A1113" s="15" t="s">
        <v>10650</v>
      </c>
      <c r="B1113" s="3" t="s">
        <v>10911</v>
      </c>
      <c r="C1113" s="4" t="s">
        <v>11211</v>
      </c>
      <c r="D1113" s="26" t="s">
        <v>11212</v>
      </c>
      <c r="E1113" s="26" t="s">
        <v>11213</v>
      </c>
      <c r="F1113" s="26" t="s">
        <v>30</v>
      </c>
      <c r="G1113" s="5" t="s">
        <v>236</v>
      </c>
      <c r="H1113" s="16"/>
      <c r="I1113" s="5" t="s">
        <v>11214</v>
      </c>
      <c r="J1113" s="13">
        <v>40001</v>
      </c>
      <c r="K1113" s="6">
        <v>3969</v>
      </c>
      <c r="L1113" s="6" t="s">
        <v>11</v>
      </c>
      <c r="M1113" s="4">
        <v>100</v>
      </c>
    </row>
    <row r="1114" spans="1:13" ht="23.25" customHeight="1" x14ac:dyDescent="0.15">
      <c r="A1114" s="15" t="s">
        <v>10655</v>
      </c>
      <c r="B1114" s="3" t="s">
        <v>10911</v>
      </c>
      <c r="C1114" s="4" t="s">
        <v>1695</v>
      </c>
      <c r="D1114" s="26" t="s">
        <v>1696</v>
      </c>
      <c r="E1114" s="26" t="s">
        <v>1697</v>
      </c>
      <c r="F1114" s="26" t="s">
        <v>1163</v>
      </c>
      <c r="G1114" s="5" t="s">
        <v>222</v>
      </c>
      <c r="H1114" s="16" t="s">
        <v>7</v>
      </c>
      <c r="I1114" s="5" t="s">
        <v>1698</v>
      </c>
      <c r="J1114" s="13">
        <v>36633</v>
      </c>
      <c r="K1114" s="6">
        <v>1411</v>
      </c>
      <c r="L1114" s="6" t="s">
        <v>11</v>
      </c>
      <c r="M1114" s="4">
        <v>100</v>
      </c>
    </row>
    <row r="1115" spans="1:13" ht="23.25" customHeight="1" x14ac:dyDescent="0.15">
      <c r="A1115" s="15" t="s">
        <v>10661</v>
      </c>
      <c r="B1115" s="3" t="s">
        <v>10911</v>
      </c>
      <c r="C1115" s="4" t="s">
        <v>11217</v>
      </c>
      <c r="D1115" s="26" t="s">
        <v>11218</v>
      </c>
      <c r="E1115" s="26" t="s">
        <v>1697</v>
      </c>
      <c r="F1115" s="26" t="s">
        <v>1498</v>
      </c>
      <c r="G1115" s="5" t="s">
        <v>74</v>
      </c>
      <c r="H1115" s="16"/>
      <c r="I1115" s="5" t="s">
        <v>1698</v>
      </c>
      <c r="J1115" s="13">
        <v>39171</v>
      </c>
      <c r="K1115" s="6">
        <v>1581</v>
      </c>
      <c r="L1115" s="6" t="s">
        <v>11</v>
      </c>
      <c r="M1115" s="4">
        <v>100</v>
      </c>
    </row>
    <row r="1116" spans="1:13" ht="23.25" customHeight="1" x14ac:dyDescent="0.15">
      <c r="A1116" s="15" t="s">
        <v>10666</v>
      </c>
      <c r="B1116" s="3" t="s">
        <v>10911</v>
      </c>
      <c r="C1116" s="4" t="s">
        <v>11220</v>
      </c>
      <c r="D1116" s="26" t="s">
        <v>11221</v>
      </c>
      <c r="E1116" s="26" t="s">
        <v>11222</v>
      </c>
      <c r="F1116" s="26" t="s">
        <v>317</v>
      </c>
      <c r="G1116" s="5" t="s">
        <v>40</v>
      </c>
      <c r="H1116" s="16"/>
      <c r="I1116" s="5" t="s">
        <v>11223</v>
      </c>
      <c r="J1116" s="13">
        <v>36980</v>
      </c>
      <c r="K1116" s="6">
        <v>2181</v>
      </c>
      <c r="L1116" s="6" t="s">
        <v>11</v>
      </c>
      <c r="M1116" s="4">
        <v>100</v>
      </c>
    </row>
    <row r="1117" spans="1:13" ht="23.25" customHeight="1" x14ac:dyDescent="0.15">
      <c r="A1117" s="15" t="s">
        <v>10672</v>
      </c>
      <c r="B1117" s="3" t="s">
        <v>10911</v>
      </c>
      <c r="C1117" s="4" t="s">
        <v>11225</v>
      </c>
      <c r="D1117" s="26" t="s">
        <v>11226</v>
      </c>
      <c r="E1117" s="26" t="s">
        <v>11227</v>
      </c>
      <c r="F1117" s="26" t="s">
        <v>906</v>
      </c>
      <c r="G1117" s="5" t="s">
        <v>11228</v>
      </c>
      <c r="H1117" s="16"/>
      <c r="I1117" s="5" t="s">
        <v>11229</v>
      </c>
      <c r="J1117" s="13">
        <v>38415</v>
      </c>
      <c r="K1117" s="6">
        <v>5670</v>
      </c>
      <c r="L1117" s="6" t="s">
        <v>11</v>
      </c>
      <c r="M1117" s="4">
        <v>100</v>
      </c>
    </row>
    <row r="1118" spans="1:13" ht="23.25" customHeight="1" x14ac:dyDescent="0.15">
      <c r="A1118" s="15" t="s">
        <v>19709</v>
      </c>
      <c r="B1118" s="3" t="s">
        <v>10911</v>
      </c>
      <c r="C1118" s="4" t="s">
        <v>11231</v>
      </c>
      <c r="D1118" s="26" t="s">
        <v>11232</v>
      </c>
      <c r="E1118" s="26" t="s">
        <v>11233</v>
      </c>
      <c r="F1118" s="26" t="s">
        <v>11234</v>
      </c>
      <c r="G1118" s="5" t="s">
        <v>316</v>
      </c>
      <c r="H1118" s="16"/>
      <c r="I1118" s="5" t="s">
        <v>11229</v>
      </c>
      <c r="J1118" s="13">
        <v>34789</v>
      </c>
      <c r="K1118" s="6">
        <v>2267</v>
      </c>
      <c r="L1118" s="6" t="s">
        <v>11</v>
      </c>
      <c r="M1118" s="4">
        <v>100</v>
      </c>
    </row>
    <row r="1119" spans="1:13" ht="23.25" customHeight="1" x14ac:dyDescent="0.15">
      <c r="A1119" s="15" t="s">
        <v>10678</v>
      </c>
      <c r="B1119" s="3" t="s">
        <v>10911</v>
      </c>
      <c r="C1119" s="4" t="s">
        <v>11236</v>
      </c>
      <c r="D1119" s="26" t="s">
        <v>11237</v>
      </c>
      <c r="E1119" s="26" t="s">
        <v>11238</v>
      </c>
      <c r="F1119" s="26" t="s">
        <v>11239</v>
      </c>
      <c r="G1119" s="5" t="s">
        <v>2013</v>
      </c>
      <c r="H1119" s="16"/>
      <c r="I1119" s="5" t="s">
        <v>11240</v>
      </c>
      <c r="J1119" s="13">
        <v>35152</v>
      </c>
      <c r="K1119" s="6">
        <v>2780</v>
      </c>
      <c r="L1119" s="6" t="s">
        <v>11</v>
      </c>
      <c r="M1119" s="4">
        <v>100</v>
      </c>
    </row>
    <row r="1120" spans="1:13" ht="23.25" customHeight="1" x14ac:dyDescent="0.15">
      <c r="A1120" s="15" t="s">
        <v>10683</v>
      </c>
      <c r="B1120" s="3" t="s">
        <v>10911</v>
      </c>
      <c r="C1120" s="4" t="s">
        <v>11242</v>
      </c>
      <c r="D1120" s="26" t="s">
        <v>11243</v>
      </c>
      <c r="E1120" s="26" t="s">
        <v>11244</v>
      </c>
      <c r="F1120" s="26" t="s">
        <v>1254</v>
      </c>
      <c r="G1120" s="5" t="s">
        <v>2238</v>
      </c>
      <c r="H1120" s="16"/>
      <c r="I1120" s="5" t="s">
        <v>11245</v>
      </c>
      <c r="J1120" s="13">
        <v>35152</v>
      </c>
      <c r="K1120" s="6">
        <v>2960</v>
      </c>
      <c r="L1120" s="6" t="s">
        <v>11</v>
      </c>
      <c r="M1120" s="4">
        <v>100</v>
      </c>
    </row>
    <row r="1121" spans="1:13" ht="23.25" customHeight="1" x14ac:dyDescent="0.15">
      <c r="A1121" s="15" t="s">
        <v>10688</v>
      </c>
      <c r="B1121" s="3" t="s">
        <v>10911</v>
      </c>
      <c r="C1121" s="4" t="s">
        <v>11247</v>
      </c>
      <c r="D1121" s="26" t="s">
        <v>11248</v>
      </c>
      <c r="E1121" s="26" t="s">
        <v>11249</v>
      </c>
      <c r="F1121" s="26" t="s">
        <v>6429</v>
      </c>
      <c r="G1121" s="5" t="s">
        <v>858</v>
      </c>
      <c r="H1121" s="16"/>
      <c r="I1121" s="5" t="s">
        <v>11250</v>
      </c>
      <c r="J1121" s="13">
        <v>36875</v>
      </c>
      <c r="K1121" s="6">
        <v>1575</v>
      </c>
      <c r="L1121" s="6" t="s">
        <v>11</v>
      </c>
      <c r="M1121" s="4">
        <v>100</v>
      </c>
    </row>
    <row r="1122" spans="1:13" ht="23.25" customHeight="1" x14ac:dyDescent="0.15">
      <c r="A1122" s="15" t="s">
        <v>10693</v>
      </c>
      <c r="B1122" s="3" t="s">
        <v>10911</v>
      </c>
      <c r="C1122" s="4" t="s">
        <v>11252</v>
      </c>
      <c r="D1122" s="26" t="s">
        <v>11253</v>
      </c>
      <c r="E1122" s="26" t="s">
        <v>11254</v>
      </c>
      <c r="F1122" s="26" t="s">
        <v>11255</v>
      </c>
      <c r="G1122" s="5" t="s">
        <v>1060</v>
      </c>
      <c r="H1122" s="16"/>
      <c r="I1122" s="5" t="s">
        <v>11256</v>
      </c>
      <c r="J1122" s="13">
        <v>38225</v>
      </c>
      <c r="K1122" s="6">
        <v>3452</v>
      </c>
      <c r="L1122" s="6" t="s">
        <v>11</v>
      </c>
      <c r="M1122" s="4">
        <v>100</v>
      </c>
    </row>
    <row r="1123" spans="1:13" ht="23.25" customHeight="1" x14ac:dyDescent="0.15">
      <c r="A1123" s="15" t="s">
        <v>10695</v>
      </c>
      <c r="B1123" s="3" t="s">
        <v>10911</v>
      </c>
      <c r="C1123" s="4" t="s">
        <v>11258</v>
      </c>
      <c r="D1123" s="26" t="s">
        <v>11259</v>
      </c>
      <c r="E1123" s="26" t="s">
        <v>11260</v>
      </c>
      <c r="F1123" s="26" t="s">
        <v>315</v>
      </c>
      <c r="G1123" s="5" t="s">
        <v>2586</v>
      </c>
      <c r="H1123" s="16"/>
      <c r="I1123" s="5" t="s">
        <v>11261</v>
      </c>
      <c r="J1123" s="13">
        <v>38225</v>
      </c>
      <c r="K1123" s="6">
        <v>3883</v>
      </c>
      <c r="L1123" s="6" t="s">
        <v>11</v>
      </c>
      <c r="M1123" s="4">
        <v>100</v>
      </c>
    </row>
    <row r="1124" spans="1:13" ht="23.25" customHeight="1" x14ac:dyDescent="0.15">
      <c r="A1124" s="15" t="s">
        <v>10700</v>
      </c>
      <c r="B1124" s="3" t="s">
        <v>10911</v>
      </c>
      <c r="C1124" s="4" t="s">
        <v>1699</v>
      </c>
      <c r="D1124" s="26" t="s">
        <v>1700</v>
      </c>
      <c r="E1124" s="26" t="s">
        <v>1701</v>
      </c>
      <c r="F1124" s="26" t="s">
        <v>1096</v>
      </c>
      <c r="G1124" s="5" t="s">
        <v>455</v>
      </c>
      <c r="H1124" s="16" t="s">
        <v>7</v>
      </c>
      <c r="I1124" s="5" t="s">
        <v>1702</v>
      </c>
      <c r="J1124" s="13">
        <v>37965</v>
      </c>
      <c r="K1124" s="6">
        <v>2740</v>
      </c>
      <c r="L1124" s="6" t="s">
        <v>11</v>
      </c>
      <c r="M1124" s="4">
        <v>100</v>
      </c>
    </row>
    <row r="1125" spans="1:13" ht="23.25" customHeight="1" x14ac:dyDescent="0.15">
      <c r="A1125" s="15" t="s">
        <v>10706</v>
      </c>
      <c r="B1125" s="3" t="s">
        <v>10911</v>
      </c>
      <c r="C1125" s="4" t="s">
        <v>1703</v>
      </c>
      <c r="D1125" s="26" t="s">
        <v>1700</v>
      </c>
      <c r="E1125" s="26" t="s">
        <v>1701</v>
      </c>
      <c r="F1125" s="26" t="s">
        <v>1096</v>
      </c>
      <c r="G1125" s="5" t="s">
        <v>455</v>
      </c>
      <c r="H1125" s="16" t="s">
        <v>7</v>
      </c>
      <c r="I1125" s="5" t="s">
        <v>1702</v>
      </c>
      <c r="J1125" s="13">
        <v>38175</v>
      </c>
      <c r="K1125" s="6">
        <v>2740</v>
      </c>
      <c r="L1125" s="6" t="s">
        <v>11</v>
      </c>
      <c r="M1125" s="4">
        <v>100</v>
      </c>
    </row>
    <row r="1126" spans="1:13" ht="23.25" customHeight="1" x14ac:dyDescent="0.15">
      <c r="A1126" s="15" t="s">
        <v>10712</v>
      </c>
      <c r="B1126" s="3" t="s">
        <v>10911</v>
      </c>
      <c r="C1126" s="4" t="s">
        <v>1704</v>
      </c>
      <c r="D1126" s="26" t="s">
        <v>1705</v>
      </c>
      <c r="E1126" s="26" t="s">
        <v>1706</v>
      </c>
      <c r="F1126" s="26" t="s">
        <v>1179</v>
      </c>
      <c r="G1126" s="5" t="s">
        <v>49</v>
      </c>
      <c r="H1126" s="16" t="s">
        <v>7</v>
      </c>
      <c r="I1126" s="5" t="s">
        <v>1707</v>
      </c>
      <c r="J1126" s="13">
        <v>37554</v>
      </c>
      <c r="K1126" s="6">
        <v>652</v>
      </c>
      <c r="L1126" s="6" t="s">
        <v>11</v>
      </c>
      <c r="M1126" s="4">
        <v>100</v>
      </c>
    </row>
    <row r="1127" spans="1:13" ht="23.25" customHeight="1" x14ac:dyDescent="0.15">
      <c r="A1127" s="15" t="s">
        <v>10717</v>
      </c>
      <c r="B1127" s="3" t="s">
        <v>10911</v>
      </c>
      <c r="C1127" s="4" t="s">
        <v>1708</v>
      </c>
      <c r="D1127" s="26" t="s">
        <v>1709</v>
      </c>
      <c r="E1127" s="26" t="s">
        <v>1710</v>
      </c>
      <c r="F1127" s="26" t="s">
        <v>1711</v>
      </c>
      <c r="G1127" s="5" t="s">
        <v>68</v>
      </c>
      <c r="H1127" s="16" t="s">
        <v>7</v>
      </c>
      <c r="I1127" s="5" t="s">
        <v>1712</v>
      </c>
      <c r="J1127" s="13">
        <v>35885</v>
      </c>
      <c r="K1127" s="6">
        <v>3906</v>
      </c>
      <c r="L1127" s="6" t="s">
        <v>8</v>
      </c>
      <c r="M1127" s="4">
        <v>100</v>
      </c>
    </row>
    <row r="1128" spans="1:13" ht="23.25" customHeight="1" x14ac:dyDescent="0.15">
      <c r="A1128" s="15" t="s">
        <v>19710</v>
      </c>
      <c r="B1128" s="3" t="s">
        <v>10911</v>
      </c>
      <c r="C1128" s="4" t="s">
        <v>11267</v>
      </c>
      <c r="D1128" s="26" t="s">
        <v>11268</v>
      </c>
      <c r="E1128" s="26" t="s">
        <v>11269</v>
      </c>
      <c r="F1128" s="26" t="s">
        <v>315</v>
      </c>
      <c r="G1128" s="5" t="s">
        <v>321</v>
      </c>
      <c r="H1128" s="16"/>
      <c r="I1128" s="5" t="s">
        <v>11270</v>
      </c>
      <c r="J1128" s="13">
        <v>34424</v>
      </c>
      <c r="K1128" s="6">
        <v>1532</v>
      </c>
      <c r="L1128" s="6" t="s">
        <v>11</v>
      </c>
      <c r="M1128" s="4">
        <v>100</v>
      </c>
    </row>
    <row r="1129" spans="1:13" ht="23.25" customHeight="1" x14ac:dyDescent="0.15">
      <c r="A1129" s="15" t="s">
        <v>10722</v>
      </c>
      <c r="B1129" s="3" t="s">
        <v>10911</v>
      </c>
      <c r="C1129" s="4" t="s">
        <v>11272</v>
      </c>
      <c r="D1129" s="26" t="s">
        <v>11273</v>
      </c>
      <c r="E1129" s="26" t="s">
        <v>11274</v>
      </c>
      <c r="F1129" s="26" t="s">
        <v>18</v>
      </c>
      <c r="G1129" s="5" t="s">
        <v>196</v>
      </c>
      <c r="H1129" s="16"/>
      <c r="I1129" s="5" t="s">
        <v>11275</v>
      </c>
      <c r="J1129" s="13">
        <v>34575</v>
      </c>
      <c r="K1129" s="6">
        <v>4449</v>
      </c>
      <c r="L1129" s="6" t="s">
        <v>11</v>
      </c>
      <c r="M1129" s="4">
        <v>100</v>
      </c>
    </row>
    <row r="1130" spans="1:13" ht="23.25" customHeight="1" x14ac:dyDescent="0.15">
      <c r="A1130" s="15" t="s">
        <v>10727</v>
      </c>
      <c r="B1130" s="3" t="s">
        <v>10911</v>
      </c>
      <c r="C1130" s="4" t="s">
        <v>11277</v>
      </c>
      <c r="D1130" s="26" t="s">
        <v>11278</v>
      </c>
      <c r="E1130" s="26" t="s">
        <v>11279</v>
      </c>
      <c r="F1130" s="26" t="s">
        <v>11280</v>
      </c>
      <c r="G1130" s="5" t="s">
        <v>479</v>
      </c>
      <c r="H1130" s="16"/>
      <c r="I1130" s="5" t="s">
        <v>11281</v>
      </c>
      <c r="J1130" s="13">
        <v>35537</v>
      </c>
      <c r="K1130" s="6">
        <v>5273</v>
      </c>
      <c r="L1130" s="6" t="s">
        <v>8</v>
      </c>
      <c r="M1130" s="4">
        <v>100</v>
      </c>
    </row>
    <row r="1131" spans="1:13" ht="23.25" customHeight="1" x14ac:dyDescent="0.15">
      <c r="A1131" s="15" t="s">
        <v>10732</v>
      </c>
      <c r="B1131" s="3" t="s">
        <v>10911</v>
      </c>
      <c r="C1131" s="4" t="s">
        <v>11283</v>
      </c>
      <c r="D1131" s="26" t="s">
        <v>11284</v>
      </c>
      <c r="E1131" s="26" t="s">
        <v>11285</v>
      </c>
      <c r="F1131" s="26" t="s">
        <v>259</v>
      </c>
      <c r="G1131" s="5" t="s">
        <v>479</v>
      </c>
      <c r="H1131" s="16"/>
      <c r="I1131" s="5" t="s">
        <v>11286</v>
      </c>
      <c r="J1131" s="13">
        <v>39377</v>
      </c>
      <c r="K1131" s="6">
        <v>5750</v>
      </c>
      <c r="L1131" s="6" t="s">
        <v>8</v>
      </c>
      <c r="M1131" s="4">
        <v>100</v>
      </c>
    </row>
    <row r="1132" spans="1:13" ht="23.25" customHeight="1" x14ac:dyDescent="0.15">
      <c r="A1132" s="15" t="s">
        <v>10738</v>
      </c>
      <c r="B1132" s="3" t="s">
        <v>10911</v>
      </c>
      <c r="C1132" s="4" t="s">
        <v>11288</v>
      </c>
      <c r="D1132" s="26" t="s">
        <v>11289</v>
      </c>
      <c r="E1132" s="26" t="s">
        <v>11290</v>
      </c>
      <c r="F1132" s="26" t="s">
        <v>30</v>
      </c>
      <c r="G1132" s="5" t="s">
        <v>293</v>
      </c>
      <c r="H1132" s="16"/>
      <c r="I1132" s="5" t="s">
        <v>11291</v>
      </c>
      <c r="J1132" s="13">
        <v>37713</v>
      </c>
      <c r="K1132" s="6">
        <v>2362</v>
      </c>
      <c r="L1132" s="6" t="s">
        <v>11</v>
      </c>
      <c r="M1132" s="4">
        <v>100</v>
      </c>
    </row>
    <row r="1133" spans="1:13" ht="23.25" customHeight="1" x14ac:dyDescent="0.15">
      <c r="A1133" s="15" t="s">
        <v>10744</v>
      </c>
      <c r="B1133" s="3" t="s">
        <v>10911</v>
      </c>
      <c r="C1133" s="4" t="s">
        <v>11293</v>
      </c>
      <c r="D1133" s="26" t="s">
        <v>11294</v>
      </c>
      <c r="E1133" s="26" t="s">
        <v>11295</v>
      </c>
      <c r="F1133" s="26" t="s">
        <v>696</v>
      </c>
      <c r="G1133" s="5" t="s">
        <v>356</v>
      </c>
      <c r="H1133" s="16"/>
      <c r="I1133" s="5" t="s">
        <v>11291</v>
      </c>
      <c r="J1133" s="13">
        <v>37715</v>
      </c>
      <c r="K1133" s="6">
        <v>3496</v>
      </c>
      <c r="L1133" s="6" t="s">
        <v>11</v>
      </c>
      <c r="M1133" s="4">
        <v>100</v>
      </c>
    </row>
    <row r="1134" spans="1:13" ht="23.25" customHeight="1" x14ac:dyDescent="0.15">
      <c r="A1134" s="15" t="s">
        <v>10750</v>
      </c>
      <c r="B1134" s="3" t="s">
        <v>10911</v>
      </c>
      <c r="C1134" s="4" t="s">
        <v>11297</v>
      </c>
      <c r="D1134" s="26" t="s">
        <v>11298</v>
      </c>
      <c r="E1134" s="26" t="s">
        <v>11299</v>
      </c>
      <c r="F1134" s="26" t="s">
        <v>301</v>
      </c>
      <c r="G1134" s="5" t="s">
        <v>6708</v>
      </c>
      <c r="H1134" s="16"/>
      <c r="I1134" s="5" t="s">
        <v>11300</v>
      </c>
      <c r="J1134" s="13">
        <v>38751</v>
      </c>
      <c r="K1134" s="6">
        <v>3591</v>
      </c>
      <c r="L1134" s="6" t="s">
        <v>11</v>
      </c>
      <c r="M1134" s="4">
        <v>100</v>
      </c>
    </row>
    <row r="1135" spans="1:13" ht="23.25" customHeight="1" x14ac:dyDescent="0.15">
      <c r="A1135" s="15" t="s">
        <v>10755</v>
      </c>
      <c r="B1135" s="3" t="s">
        <v>10911</v>
      </c>
      <c r="C1135" s="4" t="s">
        <v>11302</v>
      </c>
      <c r="D1135" s="26" t="s">
        <v>11303</v>
      </c>
      <c r="E1135" s="26" t="s">
        <v>11304</v>
      </c>
      <c r="F1135" s="26" t="s">
        <v>696</v>
      </c>
      <c r="G1135" s="5" t="s">
        <v>908</v>
      </c>
      <c r="H1135" s="16"/>
      <c r="I1135" s="5" t="s">
        <v>11305</v>
      </c>
      <c r="J1135" s="13">
        <v>34862</v>
      </c>
      <c r="K1135" s="6">
        <v>2688</v>
      </c>
      <c r="L1135" s="6" t="s">
        <v>11</v>
      </c>
      <c r="M1135" s="4">
        <v>100</v>
      </c>
    </row>
    <row r="1136" spans="1:13" ht="23.25" customHeight="1" x14ac:dyDescent="0.15">
      <c r="A1136" s="15" t="s">
        <v>10760</v>
      </c>
      <c r="B1136" s="3" t="s">
        <v>10911</v>
      </c>
      <c r="C1136" s="4" t="s">
        <v>6713</v>
      </c>
      <c r="D1136" s="26" t="s">
        <v>6714</v>
      </c>
      <c r="E1136" s="26" t="s">
        <v>6715</v>
      </c>
      <c r="F1136" s="26" t="s">
        <v>6716</v>
      </c>
      <c r="G1136" s="5" t="s">
        <v>1239</v>
      </c>
      <c r="H1136" s="16" t="s">
        <v>7</v>
      </c>
      <c r="I1136" s="5" t="s">
        <v>6717</v>
      </c>
      <c r="J1136" s="13">
        <v>35493</v>
      </c>
      <c r="K1136" s="6">
        <v>12431</v>
      </c>
      <c r="L1136" s="6" t="s">
        <v>8</v>
      </c>
      <c r="M1136" s="18">
        <v>500</v>
      </c>
    </row>
    <row r="1137" spans="1:13" ht="23.25" customHeight="1" x14ac:dyDescent="0.15">
      <c r="A1137" s="15" t="s">
        <v>10765</v>
      </c>
      <c r="B1137" s="3" t="s">
        <v>10911</v>
      </c>
      <c r="C1137" s="4" t="s">
        <v>6718</v>
      </c>
      <c r="D1137" s="26" t="s">
        <v>6719</v>
      </c>
      <c r="E1137" s="26" t="s">
        <v>6720</v>
      </c>
      <c r="F1137" s="26" t="s">
        <v>2022</v>
      </c>
      <c r="G1137" s="5" t="s">
        <v>465</v>
      </c>
      <c r="H1137" s="16" t="s">
        <v>7</v>
      </c>
      <c r="I1137" s="5" t="s">
        <v>6721</v>
      </c>
      <c r="J1137" s="13">
        <v>35534</v>
      </c>
      <c r="K1137" s="6">
        <v>11529</v>
      </c>
      <c r="L1137" s="6" t="s">
        <v>8</v>
      </c>
      <c r="M1137" s="18">
        <v>500</v>
      </c>
    </row>
    <row r="1138" spans="1:13" ht="23.25" customHeight="1" x14ac:dyDescent="0.15">
      <c r="A1138" s="15" t="s">
        <v>10766</v>
      </c>
      <c r="B1138" s="3" t="s">
        <v>10911</v>
      </c>
      <c r="C1138" s="4" t="s">
        <v>11309</v>
      </c>
      <c r="D1138" s="26" t="s">
        <v>11310</v>
      </c>
      <c r="E1138" s="26" t="s">
        <v>11311</v>
      </c>
      <c r="F1138" s="26" t="s">
        <v>1607</v>
      </c>
      <c r="G1138" s="5" t="s">
        <v>5002</v>
      </c>
      <c r="H1138" s="16"/>
      <c r="I1138" s="5" t="s">
        <v>11312</v>
      </c>
      <c r="J1138" s="13">
        <v>39512</v>
      </c>
      <c r="K1138" s="6">
        <v>3780</v>
      </c>
      <c r="L1138" s="6" t="s">
        <v>11</v>
      </c>
      <c r="M1138" s="4">
        <v>100</v>
      </c>
    </row>
    <row r="1139" spans="1:13" ht="23.25" customHeight="1" x14ac:dyDescent="0.15">
      <c r="A1139" s="15" t="s">
        <v>10773</v>
      </c>
      <c r="B1139" s="3" t="s">
        <v>10911</v>
      </c>
      <c r="C1139" s="4" t="s">
        <v>11314</v>
      </c>
      <c r="D1139" s="26" t="s">
        <v>11315</v>
      </c>
      <c r="E1139" s="26" t="s">
        <v>11316</v>
      </c>
      <c r="F1139" s="26" t="s">
        <v>696</v>
      </c>
      <c r="G1139" s="5" t="s">
        <v>458</v>
      </c>
      <c r="H1139" s="16"/>
      <c r="I1139" s="5" t="s">
        <v>11317</v>
      </c>
      <c r="J1139" s="13">
        <v>37473</v>
      </c>
      <c r="K1139" s="6">
        <v>2835</v>
      </c>
      <c r="L1139" s="6" t="s">
        <v>11</v>
      </c>
      <c r="M1139" s="4">
        <v>100</v>
      </c>
    </row>
    <row r="1140" spans="1:13" ht="23.25" customHeight="1" x14ac:dyDescent="0.15">
      <c r="A1140" s="15" t="s">
        <v>10775</v>
      </c>
      <c r="B1140" s="3" t="s">
        <v>10911</v>
      </c>
      <c r="C1140" s="4" t="s">
        <v>11319</v>
      </c>
      <c r="D1140" s="26" t="s">
        <v>11320</v>
      </c>
      <c r="E1140" s="26" t="s">
        <v>11321</v>
      </c>
      <c r="F1140" s="26" t="s">
        <v>8525</v>
      </c>
      <c r="G1140" s="5" t="s">
        <v>15</v>
      </c>
      <c r="H1140" s="16"/>
      <c r="I1140" s="5" t="s">
        <v>11322</v>
      </c>
      <c r="J1140" s="13">
        <v>36619</v>
      </c>
      <c r="K1140" s="6">
        <v>1</v>
      </c>
      <c r="L1140" s="6" t="s">
        <v>11</v>
      </c>
      <c r="M1140" s="4">
        <v>100</v>
      </c>
    </row>
    <row r="1141" spans="1:13" ht="23.25" customHeight="1" x14ac:dyDescent="0.15">
      <c r="A1141" s="15" t="s">
        <v>10780</v>
      </c>
      <c r="B1141" s="3" t="s">
        <v>10911</v>
      </c>
      <c r="C1141" s="4" t="s">
        <v>11324</v>
      </c>
      <c r="D1141" s="26" t="s">
        <v>11325</v>
      </c>
      <c r="E1141" s="26" t="s">
        <v>11326</v>
      </c>
      <c r="F1141" s="26" t="s">
        <v>315</v>
      </c>
      <c r="G1141" s="5" t="s">
        <v>647</v>
      </c>
      <c r="H1141" s="16"/>
      <c r="I1141" s="5" t="s">
        <v>11327</v>
      </c>
      <c r="J1141" s="13">
        <v>37596</v>
      </c>
      <c r="K1141" s="6">
        <v>1984</v>
      </c>
      <c r="L1141" s="6" t="s">
        <v>11</v>
      </c>
      <c r="M1141" s="4">
        <v>100</v>
      </c>
    </row>
    <row r="1142" spans="1:13" ht="23.25" customHeight="1" x14ac:dyDescent="0.15">
      <c r="A1142" s="15" t="s">
        <v>10785</v>
      </c>
      <c r="B1142" s="3" t="s">
        <v>10911</v>
      </c>
      <c r="C1142" s="4" t="s">
        <v>11329</v>
      </c>
      <c r="D1142" s="26" t="s">
        <v>11330</v>
      </c>
      <c r="E1142" s="26" t="s">
        <v>11331</v>
      </c>
      <c r="F1142" s="26" t="s">
        <v>317</v>
      </c>
      <c r="G1142" s="5" t="s">
        <v>3980</v>
      </c>
      <c r="H1142" s="16"/>
      <c r="I1142" s="5" t="s">
        <v>11332</v>
      </c>
      <c r="J1142" s="13">
        <v>38742</v>
      </c>
      <c r="K1142" s="6">
        <v>1890</v>
      </c>
      <c r="L1142" s="6" t="s">
        <v>11</v>
      </c>
      <c r="M1142" s="4">
        <v>100</v>
      </c>
    </row>
    <row r="1143" spans="1:13" ht="23.25" customHeight="1" x14ac:dyDescent="0.15">
      <c r="A1143" s="15" t="s">
        <v>10790</v>
      </c>
      <c r="B1143" s="3" t="s">
        <v>10911</v>
      </c>
      <c r="C1143" s="8" t="s">
        <v>11334</v>
      </c>
      <c r="D1143" s="27" t="s">
        <v>11335</v>
      </c>
      <c r="E1143" s="27" t="s">
        <v>11336</v>
      </c>
      <c r="F1143" s="27" t="s">
        <v>1498</v>
      </c>
      <c r="G1143" s="9" t="s">
        <v>459</v>
      </c>
      <c r="H1143" s="17"/>
      <c r="I1143" s="9" t="s">
        <v>11337</v>
      </c>
      <c r="J1143" s="14">
        <v>38420</v>
      </c>
      <c r="K1143" s="10">
        <v>3591</v>
      </c>
      <c r="L1143" s="10" t="s">
        <v>11</v>
      </c>
      <c r="M1143" s="8">
        <v>100</v>
      </c>
    </row>
    <row r="1144" spans="1:13" ht="23.25" customHeight="1" x14ac:dyDescent="0.15">
      <c r="A1144" s="15" t="s">
        <v>10795</v>
      </c>
      <c r="B1144" s="3" t="s">
        <v>10911</v>
      </c>
      <c r="C1144" s="4" t="s">
        <v>11339</v>
      </c>
      <c r="D1144" s="26" t="s">
        <v>11340</v>
      </c>
      <c r="E1144" s="26" t="s">
        <v>10867</v>
      </c>
      <c r="F1144" s="26" t="s">
        <v>1498</v>
      </c>
      <c r="G1144" s="5" t="s">
        <v>604</v>
      </c>
      <c r="H1144" s="16"/>
      <c r="I1144" s="5" t="s">
        <v>11341</v>
      </c>
      <c r="J1144" s="13">
        <v>40028</v>
      </c>
      <c r="K1144" s="6">
        <v>3402</v>
      </c>
      <c r="L1144" s="6" t="s">
        <v>11</v>
      </c>
      <c r="M1144" s="4">
        <v>100</v>
      </c>
    </row>
    <row r="1145" spans="1:13" ht="23.25" customHeight="1" x14ac:dyDescent="0.15">
      <c r="A1145" s="15" t="s">
        <v>10800</v>
      </c>
      <c r="B1145" s="3" t="s">
        <v>10911</v>
      </c>
      <c r="C1145" s="4" t="s">
        <v>11343</v>
      </c>
      <c r="D1145" s="26" t="s">
        <v>11344</v>
      </c>
      <c r="E1145" s="26" t="s">
        <v>11345</v>
      </c>
      <c r="F1145" s="26" t="s">
        <v>1498</v>
      </c>
      <c r="G1145" s="5" t="s">
        <v>74</v>
      </c>
      <c r="H1145" s="16"/>
      <c r="I1145" s="5" t="s">
        <v>11346</v>
      </c>
      <c r="J1145" s="13">
        <v>40028</v>
      </c>
      <c r="K1145" s="6">
        <v>3591</v>
      </c>
      <c r="L1145" s="6" t="s">
        <v>11</v>
      </c>
      <c r="M1145" s="4">
        <v>100</v>
      </c>
    </row>
    <row r="1146" spans="1:13" ht="23.25" customHeight="1" x14ac:dyDescent="0.15">
      <c r="A1146" s="15" t="s">
        <v>10805</v>
      </c>
      <c r="B1146" s="3" t="s">
        <v>10911</v>
      </c>
      <c r="C1146" s="4" t="s">
        <v>11348</v>
      </c>
      <c r="D1146" s="26" t="s">
        <v>11349</v>
      </c>
      <c r="E1146" s="26" t="s">
        <v>11350</v>
      </c>
      <c r="F1146" s="26" t="s">
        <v>315</v>
      </c>
      <c r="G1146" s="5" t="s">
        <v>377</v>
      </c>
      <c r="H1146" s="16"/>
      <c r="I1146" s="5" t="s">
        <v>11351</v>
      </c>
      <c r="J1146" s="13">
        <v>36306</v>
      </c>
      <c r="K1146" s="6">
        <v>3213</v>
      </c>
      <c r="L1146" s="6" t="s">
        <v>11</v>
      </c>
      <c r="M1146" s="4">
        <v>100</v>
      </c>
    </row>
    <row r="1147" spans="1:13" ht="23.25" customHeight="1" x14ac:dyDescent="0.15">
      <c r="A1147" s="15" t="s">
        <v>10810</v>
      </c>
      <c r="B1147" s="3" t="s">
        <v>10911</v>
      </c>
      <c r="C1147" s="4" t="s">
        <v>1713</v>
      </c>
      <c r="D1147" s="26" t="s">
        <v>1714</v>
      </c>
      <c r="E1147" s="26" t="s">
        <v>1715</v>
      </c>
      <c r="F1147" s="26" t="s">
        <v>18</v>
      </c>
      <c r="G1147" s="5" t="s">
        <v>489</v>
      </c>
      <c r="H1147" s="16" t="s">
        <v>7</v>
      </c>
      <c r="I1147" s="5" t="s">
        <v>1716</v>
      </c>
      <c r="J1147" s="13">
        <v>35155</v>
      </c>
      <c r="K1147" s="6">
        <v>1</v>
      </c>
      <c r="L1147" s="6" t="s">
        <v>11</v>
      </c>
      <c r="M1147" s="4">
        <v>100</v>
      </c>
    </row>
    <row r="1148" spans="1:13" ht="23.25" customHeight="1" x14ac:dyDescent="0.15">
      <c r="A1148" s="15" t="s">
        <v>10812</v>
      </c>
      <c r="B1148" s="3" t="s">
        <v>10911</v>
      </c>
      <c r="C1148" s="4" t="s">
        <v>1717</v>
      </c>
      <c r="D1148" s="26" t="s">
        <v>1718</v>
      </c>
      <c r="E1148" s="26" t="s">
        <v>1719</v>
      </c>
      <c r="F1148" s="26" t="s">
        <v>1720</v>
      </c>
      <c r="G1148" s="5" t="s">
        <v>69</v>
      </c>
      <c r="H1148" s="16" t="s">
        <v>7</v>
      </c>
      <c r="I1148" s="5" t="s">
        <v>1721</v>
      </c>
      <c r="J1148" s="13">
        <v>36616</v>
      </c>
      <c r="K1148" s="6">
        <v>2200</v>
      </c>
      <c r="L1148" s="6" t="s">
        <v>8</v>
      </c>
      <c r="M1148" s="4">
        <v>100</v>
      </c>
    </row>
    <row r="1149" spans="1:13" ht="23.25" customHeight="1" x14ac:dyDescent="0.15">
      <c r="A1149" s="15" t="s">
        <v>10817</v>
      </c>
      <c r="B1149" s="3" t="s">
        <v>10911</v>
      </c>
      <c r="C1149" s="4" t="s">
        <v>1722</v>
      </c>
      <c r="D1149" s="26" t="s">
        <v>1723</v>
      </c>
      <c r="E1149" s="26" t="s">
        <v>1724</v>
      </c>
      <c r="F1149" s="26" t="s">
        <v>259</v>
      </c>
      <c r="G1149" s="5" t="s">
        <v>245</v>
      </c>
      <c r="H1149" s="16" t="s">
        <v>7</v>
      </c>
      <c r="I1149" s="5" t="s">
        <v>1725</v>
      </c>
      <c r="J1149" s="13">
        <v>34940</v>
      </c>
      <c r="K1149" s="6">
        <v>3049</v>
      </c>
      <c r="L1149" s="6" t="s">
        <v>8</v>
      </c>
      <c r="M1149" s="4">
        <v>100</v>
      </c>
    </row>
    <row r="1150" spans="1:13" ht="23.25" customHeight="1" x14ac:dyDescent="0.15">
      <c r="A1150" s="15" t="s">
        <v>10822</v>
      </c>
      <c r="B1150" s="3" t="s">
        <v>10911</v>
      </c>
      <c r="C1150" s="4" t="s">
        <v>1726</v>
      </c>
      <c r="D1150" s="26" t="s">
        <v>1723</v>
      </c>
      <c r="E1150" s="26" t="s">
        <v>1724</v>
      </c>
      <c r="F1150" s="26" t="s">
        <v>259</v>
      </c>
      <c r="G1150" s="5" t="s">
        <v>245</v>
      </c>
      <c r="H1150" s="16" t="s">
        <v>7</v>
      </c>
      <c r="I1150" s="5" t="s">
        <v>1725</v>
      </c>
      <c r="J1150" s="13">
        <v>35153</v>
      </c>
      <c r="K1150" s="6">
        <v>2870</v>
      </c>
      <c r="L1150" s="6" t="s">
        <v>8</v>
      </c>
      <c r="M1150" s="4">
        <v>100</v>
      </c>
    </row>
    <row r="1151" spans="1:13" ht="23.25" customHeight="1" x14ac:dyDescent="0.15">
      <c r="A1151" s="15" t="s">
        <v>10827</v>
      </c>
      <c r="B1151" s="3" t="s">
        <v>10911</v>
      </c>
      <c r="C1151" s="4" t="s">
        <v>1727</v>
      </c>
      <c r="D1151" s="26" t="s">
        <v>1728</v>
      </c>
      <c r="E1151" s="26" t="s">
        <v>1729</v>
      </c>
      <c r="F1151" s="26" t="s">
        <v>1536</v>
      </c>
      <c r="G1151" s="5" t="s">
        <v>68</v>
      </c>
      <c r="H1151" s="16" t="s">
        <v>7</v>
      </c>
      <c r="I1151" s="5" t="s">
        <v>1730</v>
      </c>
      <c r="J1151" s="13">
        <v>35153</v>
      </c>
      <c r="K1151" s="6">
        <v>3417</v>
      </c>
      <c r="L1151" s="6" t="s">
        <v>8</v>
      </c>
      <c r="M1151" s="4">
        <v>100</v>
      </c>
    </row>
    <row r="1152" spans="1:13" ht="23.25" customHeight="1" x14ac:dyDescent="0.15">
      <c r="A1152" s="15" t="s">
        <v>10828</v>
      </c>
      <c r="B1152" s="3" t="s">
        <v>10911</v>
      </c>
      <c r="C1152" s="4" t="s">
        <v>6722</v>
      </c>
      <c r="D1152" s="26" t="s">
        <v>6723</v>
      </c>
      <c r="E1152" s="26" t="s">
        <v>6724</v>
      </c>
      <c r="F1152" s="26" t="s">
        <v>259</v>
      </c>
      <c r="G1152" s="5" t="s">
        <v>1239</v>
      </c>
      <c r="H1152" s="16" t="s">
        <v>7</v>
      </c>
      <c r="I1152" s="5" t="s">
        <v>6725</v>
      </c>
      <c r="J1152" s="13">
        <v>35495</v>
      </c>
      <c r="K1152" s="6">
        <v>13812</v>
      </c>
      <c r="L1152" s="6" t="s">
        <v>8</v>
      </c>
      <c r="M1152" s="18">
        <v>500</v>
      </c>
    </row>
    <row r="1153" spans="1:13" ht="23.25" customHeight="1" x14ac:dyDescent="0.15">
      <c r="A1153" s="15" t="s">
        <v>10829</v>
      </c>
      <c r="B1153" s="3" t="s">
        <v>10911</v>
      </c>
      <c r="C1153" s="4" t="s">
        <v>11359</v>
      </c>
      <c r="D1153" s="26" t="s">
        <v>11360</v>
      </c>
      <c r="E1153" s="26" t="s">
        <v>11361</v>
      </c>
      <c r="F1153" s="26" t="s">
        <v>906</v>
      </c>
      <c r="G1153" s="5" t="s">
        <v>218</v>
      </c>
      <c r="H1153" s="16"/>
      <c r="I1153" s="5" t="s">
        <v>11362</v>
      </c>
      <c r="J1153" s="13">
        <v>36578</v>
      </c>
      <c r="K1153" s="6">
        <v>3591</v>
      </c>
      <c r="L1153" s="6" t="s">
        <v>11</v>
      </c>
      <c r="M1153" s="4">
        <v>100</v>
      </c>
    </row>
    <row r="1154" spans="1:13" ht="23.25" customHeight="1" x14ac:dyDescent="0.15">
      <c r="A1154" s="15" t="s">
        <v>10830</v>
      </c>
      <c r="B1154" s="3" t="s">
        <v>10911</v>
      </c>
      <c r="C1154" s="4" t="s">
        <v>11364</v>
      </c>
      <c r="D1154" s="26" t="s">
        <v>11365</v>
      </c>
      <c r="E1154" s="26" t="s">
        <v>450</v>
      </c>
      <c r="F1154" s="26" t="s">
        <v>4241</v>
      </c>
      <c r="G1154" s="5" t="s">
        <v>487</v>
      </c>
      <c r="H1154" s="16"/>
      <c r="I1154" s="5" t="s">
        <v>11366</v>
      </c>
      <c r="J1154" s="13">
        <v>34789</v>
      </c>
      <c r="K1154" s="6">
        <v>816</v>
      </c>
      <c r="L1154" s="6" t="s">
        <v>11</v>
      </c>
      <c r="M1154" s="4">
        <v>100</v>
      </c>
    </row>
    <row r="1155" spans="1:13" ht="23.25" customHeight="1" x14ac:dyDescent="0.15">
      <c r="A1155" s="15" t="s">
        <v>10835</v>
      </c>
      <c r="B1155" s="3" t="s">
        <v>10911</v>
      </c>
      <c r="C1155" s="4" t="s">
        <v>11368</v>
      </c>
      <c r="D1155" s="26" t="s">
        <v>11369</v>
      </c>
      <c r="E1155" s="26" t="s">
        <v>11370</v>
      </c>
      <c r="F1155" s="26" t="s">
        <v>1498</v>
      </c>
      <c r="G1155" s="5" t="s">
        <v>222</v>
      </c>
      <c r="H1155" s="16"/>
      <c r="I1155" s="5" t="s">
        <v>11371</v>
      </c>
      <c r="J1155" s="13">
        <v>40266</v>
      </c>
      <c r="K1155" s="6">
        <v>3307</v>
      </c>
      <c r="L1155" s="6" t="s">
        <v>11</v>
      </c>
      <c r="M1155" s="4">
        <v>100</v>
      </c>
    </row>
    <row r="1156" spans="1:13" ht="23.25" customHeight="1" x14ac:dyDescent="0.15">
      <c r="A1156" s="15" t="s">
        <v>10836</v>
      </c>
      <c r="B1156" s="3" t="s">
        <v>10911</v>
      </c>
      <c r="C1156" s="4" t="s">
        <v>1731</v>
      </c>
      <c r="D1156" s="26" t="s">
        <v>1732</v>
      </c>
      <c r="E1156" s="26" t="s">
        <v>1733</v>
      </c>
      <c r="F1156" s="26" t="s">
        <v>1734</v>
      </c>
      <c r="G1156" s="5" t="s">
        <v>1735</v>
      </c>
      <c r="H1156" s="16" t="s">
        <v>7</v>
      </c>
      <c r="I1156" s="5" t="s">
        <v>1736</v>
      </c>
      <c r="J1156" s="13">
        <v>40361</v>
      </c>
      <c r="K1156" s="6">
        <v>1050</v>
      </c>
      <c r="L1156" s="6" t="s">
        <v>11</v>
      </c>
      <c r="M1156" s="4">
        <v>100</v>
      </c>
    </row>
    <row r="1157" spans="1:13" ht="23.25" customHeight="1" x14ac:dyDescent="0.15">
      <c r="A1157" s="15" t="s">
        <v>10841</v>
      </c>
      <c r="B1157" s="3" t="s">
        <v>10911</v>
      </c>
      <c r="C1157" s="4" t="s">
        <v>11374</v>
      </c>
      <c r="D1157" s="26" t="s">
        <v>11375</v>
      </c>
      <c r="E1157" s="26" t="s">
        <v>11376</v>
      </c>
      <c r="F1157" s="26" t="s">
        <v>11377</v>
      </c>
      <c r="G1157" s="5" t="s">
        <v>5841</v>
      </c>
      <c r="H1157" s="16"/>
      <c r="I1157" s="5" t="s">
        <v>11378</v>
      </c>
      <c r="J1157" s="13">
        <v>38965</v>
      </c>
      <c r="K1157" s="6">
        <v>1</v>
      </c>
      <c r="L1157" s="6" t="s">
        <v>11</v>
      </c>
      <c r="M1157" s="4">
        <v>100</v>
      </c>
    </row>
    <row r="1158" spans="1:13" ht="23.25" customHeight="1" x14ac:dyDescent="0.15">
      <c r="A1158" s="15" t="s">
        <v>10842</v>
      </c>
      <c r="B1158" s="3" t="s">
        <v>10911</v>
      </c>
      <c r="C1158" s="4" t="s">
        <v>11380</v>
      </c>
      <c r="D1158" s="26" t="s">
        <v>11381</v>
      </c>
      <c r="E1158" s="26" t="s">
        <v>450</v>
      </c>
      <c r="F1158" s="26" t="s">
        <v>11382</v>
      </c>
      <c r="G1158" s="5" t="s">
        <v>799</v>
      </c>
      <c r="H1158" s="16"/>
      <c r="I1158" s="5" t="s">
        <v>11383</v>
      </c>
      <c r="J1158" s="13">
        <v>38894</v>
      </c>
      <c r="K1158" s="6">
        <v>1</v>
      </c>
      <c r="L1158" s="6" t="s">
        <v>11</v>
      </c>
      <c r="M1158" s="4">
        <v>100</v>
      </c>
    </row>
    <row r="1159" spans="1:13" ht="23.25" customHeight="1" x14ac:dyDescent="0.15">
      <c r="A1159" s="15" t="s">
        <v>10843</v>
      </c>
      <c r="B1159" s="3" t="s">
        <v>10911</v>
      </c>
      <c r="C1159" s="4" t="s">
        <v>11385</v>
      </c>
      <c r="D1159" s="26" t="s">
        <v>11386</v>
      </c>
      <c r="E1159" s="26" t="s">
        <v>11387</v>
      </c>
      <c r="F1159" s="26" t="s">
        <v>11382</v>
      </c>
      <c r="G1159" s="5" t="s">
        <v>235</v>
      </c>
      <c r="H1159" s="16"/>
      <c r="I1159" s="5" t="s">
        <v>11388</v>
      </c>
      <c r="J1159" s="13">
        <v>34424</v>
      </c>
      <c r="K1159" s="6">
        <v>2200</v>
      </c>
      <c r="L1159" s="6" t="s">
        <v>11</v>
      </c>
      <c r="M1159" s="4">
        <v>100</v>
      </c>
    </row>
    <row r="1160" spans="1:13" ht="23.25" customHeight="1" x14ac:dyDescent="0.15">
      <c r="A1160" s="15" t="s">
        <v>10844</v>
      </c>
      <c r="B1160" s="3" t="s">
        <v>10911</v>
      </c>
      <c r="C1160" s="4" t="s">
        <v>11390</v>
      </c>
      <c r="D1160" s="26" t="s">
        <v>11391</v>
      </c>
      <c r="E1160" s="26" t="s">
        <v>450</v>
      </c>
      <c r="F1160" s="26" t="s">
        <v>11382</v>
      </c>
      <c r="G1160" s="5" t="s">
        <v>6553</v>
      </c>
      <c r="H1160" s="16"/>
      <c r="I1160" s="5" t="s">
        <v>11392</v>
      </c>
      <c r="J1160" s="13">
        <v>38894</v>
      </c>
      <c r="K1160" s="6">
        <v>1</v>
      </c>
      <c r="L1160" s="6" t="s">
        <v>11</v>
      </c>
      <c r="M1160" s="4">
        <v>100</v>
      </c>
    </row>
    <row r="1161" spans="1:13" ht="23.25" customHeight="1" x14ac:dyDescent="0.15">
      <c r="A1161" s="15" t="s">
        <v>10845</v>
      </c>
      <c r="B1161" s="3" t="s">
        <v>10911</v>
      </c>
      <c r="C1161" s="4" t="s">
        <v>11394</v>
      </c>
      <c r="D1161" s="26" t="s">
        <v>11395</v>
      </c>
      <c r="E1161" s="26" t="s">
        <v>450</v>
      </c>
      <c r="F1161" s="26" t="s">
        <v>11396</v>
      </c>
      <c r="G1161" s="5" t="s">
        <v>198</v>
      </c>
      <c r="H1161" s="16"/>
      <c r="I1161" s="5" t="s">
        <v>11397</v>
      </c>
      <c r="J1161" s="13">
        <v>38894</v>
      </c>
      <c r="K1161" s="6">
        <v>1</v>
      </c>
      <c r="L1161" s="6" t="s">
        <v>11</v>
      </c>
      <c r="M1161" s="4">
        <v>100</v>
      </c>
    </row>
    <row r="1162" spans="1:13" ht="23.25" customHeight="1" x14ac:dyDescent="0.15">
      <c r="A1162" s="15" t="s">
        <v>10846</v>
      </c>
      <c r="B1162" s="3" t="s">
        <v>10911</v>
      </c>
      <c r="C1162" s="4" t="s">
        <v>11399</v>
      </c>
      <c r="D1162" s="26" t="s">
        <v>11400</v>
      </c>
      <c r="E1162" s="26" t="s">
        <v>450</v>
      </c>
      <c r="F1162" s="26" t="s">
        <v>11382</v>
      </c>
      <c r="G1162" s="5" t="s">
        <v>486</v>
      </c>
      <c r="H1162" s="16"/>
      <c r="I1162" s="5" t="s">
        <v>11401</v>
      </c>
      <c r="J1162" s="13">
        <v>38894</v>
      </c>
      <c r="K1162" s="6">
        <v>1</v>
      </c>
      <c r="L1162" s="6" t="s">
        <v>11</v>
      </c>
      <c r="M1162" s="4">
        <v>100</v>
      </c>
    </row>
    <row r="1163" spans="1:13" ht="23.25" customHeight="1" x14ac:dyDescent="0.15">
      <c r="A1163" s="15" t="s">
        <v>10847</v>
      </c>
      <c r="B1163" s="3" t="s">
        <v>10911</v>
      </c>
      <c r="C1163" s="4" t="s">
        <v>11403</v>
      </c>
      <c r="D1163" s="26" t="s">
        <v>11404</v>
      </c>
      <c r="E1163" s="26" t="s">
        <v>11387</v>
      </c>
      <c r="F1163" s="26" t="s">
        <v>11382</v>
      </c>
      <c r="G1163" s="5" t="s">
        <v>662</v>
      </c>
      <c r="H1163" s="16"/>
      <c r="I1163" s="5" t="s">
        <v>11405</v>
      </c>
      <c r="J1163" s="13">
        <v>38894</v>
      </c>
      <c r="K1163" s="6">
        <v>1</v>
      </c>
      <c r="L1163" s="6" t="s">
        <v>11</v>
      </c>
      <c r="M1163" s="4">
        <v>100</v>
      </c>
    </row>
    <row r="1164" spans="1:13" ht="23.25" customHeight="1" x14ac:dyDescent="0.15">
      <c r="A1164" s="15" t="s">
        <v>10852</v>
      </c>
      <c r="B1164" s="3" t="s">
        <v>10911</v>
      </c>
      <c r="C1164" s="4" t="s">
        <v>11407</v>
      </c>
      <c r="D1164" s="26" t="s">
        <v>11408</v>
      </c>
      <c r="E1164" s="26" t="s">
        <v>450</v>
      </c>
      <c r="F1164" s="26" t="s">
        <v>11382</v>
      </c>
      <c r="G1164" s="5" t="s">
        <v>445</v>
      </c>
      <c r="H1164" s="16"/>
      <c r="I1164" s="5" t="s">
        <v>11409</v>
      </c>
      <c r="J1164" s="13">
        <v>38894</v>
      </c>
      <c r="K1164" s="6">
        <v>1</v>
      </c>
      <c r="L1164" s="6" t="s">
        <v>11</v>
      </c>
      <c r="M1164" s="4">
        <v>100</v>
      </c>
    </row>
    <row r="1165" spans="1:13" ht="23.25" customHeight="1" x14ac:dyDescent="0.15">
      <c r="A1165" s="15" t="s">
        <v>10853</v>
      </c>
      <c r="B1165" s="3" t="s">
        <v>10911</v>
      </c>
      <c r="C1165" s="4" t="s">
        <v>11411</v>
      </c>
      <c r="D1165" s="26" t="s">
        <v>11412</v>
      </c>
      <c r="E1165" s="26" t="s">
        <v>450</v>
      </c>
      <c r="F1165" s="26" t="s">
        <v>11396</v>
      </c>
      <c r="G1165" s="5" t="s">
        <v>190</v>
      </c>
      <c r="H1165" s="16"/>
      <c r="I1165" s="5" t="s">
        <v>11413</v>
      </c>
      <c r="J1165" s="13">
        <v>38894</v>
      </c>
      <c r="K1165" s="6">
        <v>1</v>
      </c>
      <c r="L1165" s="6" t="s">
        <v>11</v>
      </c>
      <c r="M1165" s="4">
        <v>100</v>
      </c>
    </row>
    <row r="1166" spans="1:13" ht="23.25" customHeight="1" x14ac:dyDescent="0.15">
      <c r="A1166" s="15" t="s">
        <v>10858</v>
      </c>
      <c r="B1166" s="3" t="s">
        <v>10911</v>
      </c>
      <c r="C1166" s="4" t="s">
        <v>11415</v>
      </c>
      <c r="D1166" s="26" t="s">
        <v>11416</v>
      </c>
      <c r="E1166" s="26" t="s">
        <v>450</v>
      </c>
      <c r="F1166" s="26" t="s">
        <v>11382</v>
      </c>
      <c r="G1166" s="5" t="s">
        <v>1174</v>
      </c>
      <c r="H1166" s="16"/>
      <c r="I1166" s="5" t="s">
        <v>11417</v>
      </c>
      <c r="J1166" s="13">
        <v>34424</v>
      </c>
      <c r="K1166" s="6">
        <v>1</v>
      </c>
      <c r="L1166" s="6" t="s">
        <v>11</v>
      </c>
      <c r="M1166" s="4">
        <v>100</v>
      </c>
    </row>
    <row r="1167" spans="1:13" ht="23.25" customHeight="1" x14ac:dyDescent="0.15">
      <c r="A1167" s="15" t="s">
        <v>10863</v>
      </c>
      <c r="B1167" s="3" t="s">
        <v>10911</v>
      </c>
      <c r="C1167" s="4" t="s">
        <v>11419</v>
      </c>
      <c r="D1167" s="26" t="s">
        <v>11420</v>
      </c>
      <c r="E1167" s="26" t="s">
        <v>11421</v>
      </c>
      <c r="F1167" s="26" t="s">
        <v>5636</v>
      </c>
      <c r="G1167" s="5" t="s">
        <v>4660</v>
      </c>
      <c r="H1167" s="16"/>
      <c r="I1167" s="5" t="s">
        <v>11422</v>
      </c>
      <c r="J1167" s="13">
        <v>43217</v>
      </c>
      <c r="K1167" s="6">
        <v>2430</v>
      </c>
      <c r="L1167" s="6" t="s">
        <v>11</v>
      </c>
      <c r="M1167" s="4">
        <v>100</v>
      </c>
    </row>
    <row r="1168" spans="1:13" ht="23.25" customHeight="1" x14ac:dyDescent="0.15">
      <c r="A1168" s="15" t="s">
        <v>10864</v>
      </c>
      <c r="B1168" s="3" t="s">
        <v>10911</v>
      </c>
      <c r="C1168" s="4" t="s">
        <v>6726</v>
      </c>
      <c r="D1168" s="26" t="s">
        <v>6727</v>
      </c>
      <c r="E1168" s="26" t="s">
        <v>6728</v>
      </c>
      <c r="F1168" s="26" t="s">
        <v>259</v>
      </c>
      <c r="G1168" s="5" t="s">
        <v>1239</v>
      </c>
      <c r="H1168" s="16" t="s">
        <v>7</v>
      </c>
      <c r="I1168" s="5" t="s">
        <v>6729</v>
      </c>
      <c r="J1168" s="13">
        <v>35164</v>
      </c>
      <c r="K1168" s="6">
        <v>12236</v>
      </c>
      <c r="L1168" s="6" t="s">
        <v>8</v>
      </c>
      <c r="M1168" s="18">
        <v>500</v>
      </c>
    </row>
    <row r="1169" spans="1:13" ht="23.25" customHeight="1" x14ac:dyDescent="0.15">
      <c r="A1169" s="15" t="s">
        <v>10869</v>
      </c>
      <c r="B1169" s="3" t="s">
        <v>11425</v>
      </c>
      <c r="C1169" s="4" t="s">
        <v>11426</v>
      </c>
      <c r="D1169" s="26" t="s">
        <v>11427</v>
      </c>
      <c r="E1169" s="26" t="s">
        <v>11428</v>
      </c>
      <c r="F1169" s="26" t="s">
        <v>315</v>
      </c>
      <c r="G1169" s="5" t="s">
        <v>234</v>
      </c>
      <c r="H1169" s="16"/>
      <c r="I1169" s="5" t="s">
        <v>11429</v>
      </c>
      <c r="J1169" s="13">
        <v>35059</v>
      </c>
      <c r="K1169" s="6">
        <v>7722</v>
      </c>
      <c r="L1169" s="6" t="s">
        <v>11</v>
      </c>
      <c r="M1169" s="4">
        <v>100</v>
      </c>
    </row>
    <row r="1170" spans="1:13" ht="23.25" customHeight="1" x14ac:dyDescent="0.15">
      <c r="A1170" s="15" t="s">
        <v>10875</v>
      </c>
      <c r="B1170" s="3" t="s">
        <v>11425</v>
      </c>
      <c r="C1170" s="4" t="s">
        <v>11431</v>
      </c>
      <c r="D1170" s="26" t="s">
        <v>11432</v>
      </c>
      <c r="E1170" s="26" t="s">
        <v>11433</v>
      </c>
      <c r="F1170" s="26" t="s">
        <v>1635</v>
      </c>
      <c r="G1170" s="5" t="s">
        <v>3475</v>
      </c>
      <c r="H1170" s="16"/>
      <c r="I1170" s="5" t="s">
        <v>11434</v>
      </c>
      <c r="J1170" s="13">
        <v>35152</v>
      </c>
      <c r="K1170" s="6">
        <v>2160</v>
      </c>
      <c r="L1170" s="6" t="s">
        <v>11</v>
      </c>
      <c r="M1170" s="4">
        <v>100</v>
      </c>
    </row>
    <row r="1171" spans="1:13" ht="23.25" customHeight="1" x14ac:dyDescent="0.15">
      <c r="A1171" s="15" t="s">
        <v>10880</v>
      </c>
      <c r="B1171" s="3" t="s">
        <v>11425</v>
      </c>
      <c r="C1171" s="4" t="s">
        <v>11436</v>
      </c>
      <c r="D1171" s="26" t="s">
        <v>11437</v>
      </c>
      <c r="E1171" s="26" t="s">
        <v>11438</v>
      </c>
      <c r="F1171" s="26" t="s">
        <v>11439</v>
      </c>
      <c r="G1171" s="4" t="s">
        <v>1403</v>
      </c>
      <c r="H1171" s="16"/>
      <c r="I1171" s="5" t="s">
        <v>11440</v>
      </c>
      <c r="J1171" s="13">
        <v>34789</v>
      </c>
      <c r="K1171" s="6">
        <v>22820</v>
      </c>
      <c r="L1171" s="6" t="s">
        <v>11</v>
      </c>
      <c r="M1171" s="18">
        <v>1000</v>
      </c>
    </row>
    <row r="1172" spans="1:13" ht="23.25" customHeight="1" x14ac:dyDescent="0.15">
      <c r="A1172" s="15" t="s">
        <v>10885</v>
      </c>
      <c r="B1172" s="3" t="s">
        <v>11425</v>
      </c>
      <c r="C1172" s="4" t="s">
        <v>11442</v>
      </c>
      <c r="D1172" s="26" t="s">
        <v>11443</v>
      </c>
      <c r="E1172" s="26" t="s">
        <v>11444</v>
      </c>
      <c r="F1172" s="26" t="s">
        <v>2207</v>
      </c>
      <c r="G1172" s="4" t="s">
        <v>606</v>
      </c>
      <c r="H1172" s="16"/>
      <c r="I1172" s="5" t="s">
        <v>11445</v>
      </c>
      <c r="J1172" s="13">
        <v>37711</v>
      </c>
      <c r="K1172" s="6">
        <v>5103</v>
      </c>
      <c r="L1172" s="6" t="s">
        <v>11</v>
      </c>
      <c r="M1172" s="4">
        <v>100</v>
      </c>
    </row>
    <row r="1173" spans="1:13" ht="23.25" customHeight="1" x14ac:dyDescent="0.15">
      <c r="A1173" s="15" t="s">
        <v>10890</v>
      </c>
      <c r="B1173" s="3" t="s">
        <v>11425</v>
      </c>
      <c r="C1173" s="4" t="s">
        <v>11447</v>
      </c>
      <c r="D1173" s="26" t="s">
        <v>11448</v>
      </c>
      <c r="E1173" s="26" t="s">
        <v>11449</v>
      </c>
      <c r="F1173" s="26" t="s">
        <v>2063</v>
      </c>
      <c r="G1173" s="4" t="s">
        <v>17</v>
      </c>
      <c r="H1173" s="16"/>
      <c r="I1173" s="5" t="s">
        <v>11450</v>
      </c>
      <c r="J1173" s="13">
        <v>37173</v>
      </c>
      <c r="K1173" s="6">
        <v>3024</v>
      </c>
      <c r="L1173" s="6" t="s">
        <v>11</v>
      </c>
      <c r="M1173" s="4">
        <v>100</v>
      </c>
    </row>
    <row r="1174" spans="1:13" ht="23.25" customHeight="1" x14ac:dyDescent="0.15">
      <c r="A1174" s="15" t="s">
        <v>10891</v>
      </c>
      <c r="B1174" s="3" t="s">
        <v>11425</v>
      </c>
      <c r="C1174" s="4" t="s">
        <v>11452</v>
      </c>
      <c r="D1174" s="26" t="s">
        <v>11453</v>
      </c>
      <c r="E1174" s="26" t="s">
        <v>11454</v>
      </c>
      <c r="F1174" s="26" t="s">
        <v>315</v>
      </c>
      <c r="G1174" s="4" t="s">
        <v>138</v>
      </c>
      <c r="H1174" s="16"/>
      <c r="I1174" s="5" t="s">
        <v>11455</v>
      </c>
      <c r="J1174" s="13">
        <v>34424</v>
      </c>
      <c r="K1174" s="6">
        <v>1532</v>
      </c>
      <c r="L1174" s="6" t="s">
        <v>11</v>
      </c>
      <c r="M1174" s="4">
        <v>100</v>
      </c>
    </row>
    <row r="1175" spans="1:13" ht="23.25" customHeight="1" x14ac:dyDescent="0.15">
      <c r="A1175" s="15" t="s">
        <v>10893</v>
      </c>
      <c r="B1175" s="3" t="s">
        <v>11425</v>
      </c>
      <c r="C1175" s="4" t="s">
        <v>11457</v>
      </c>
      <c r="D1175" s="26" t="s">
        <v>11458</v>
      </c>
      <c r="E1175" s="26" t="s">
        <v>11459</v>
      </c>
      <c r="F1175" s="26" t="s">
        <v>11460</v>
      </c>
      <c r="G1175" s="4" t="s">
        <v>468</v>
      </c>
      <c r="H1175" s="16"/>
      <c r="I1175" s="5" t="s">
        <v>11461</v>
      </c>
      <c r="J1175" s="13">
        <v>40974</v>
      </c>
      <c r="K1175" s="6">
        <v>2881</v>
      </c>
      <c r="L1175" s="6" t="s">
        <v>8</v>
      </c>
      <c r="M1175" s="4">
        <v>100</v>
      </c>
    </row>
    <row r="1176" spans="1:13" ht="23.25" customHeight="1" x14ac:dyDescent="0.15">
      <c r="A1176" s="15" t="s">
        <v>10899</v>
      </c>
      <c r="B1176" s="3" t="s">
        <v>11425</v>
      </c>
      <c r="C1176" s="4" t="s">
        <v>11463</v>
      </c>
      <c r="D1176" s="26" t="s">
        <v>11464</v>
      </c>
      <c r="E1176" s="26" t="s">
        <v>11465</v>
      </c>
      <c r="F1176" s="26" t="s">
        <v>6737</v>
      </c>
      <c r="G1176" s="4" t="s">
        <v>4968</v>
      </c>
      <c r="H1176" s="16"/>
      <c r="I1176" s="5" t="s">
        <v>11466</v>
      </c>
      <c r="J1176" s="13">
        <v>35520</v>
      </c>
      <c r="K1176" s="6">
        <v>4166</v>
      </c>
      <c r="L1176" s="6" t="s">
        <v>8</v>
      </c>
      <c r="M1176" s="4">
        <v>100</v>
      </c>
    </row>
    <row r="1177" spans="1:13" ht="23.25" customHeight="1" x14ac:dyDescent="0.15">
      <c r="A1177" s="15" t="s">
        <v>10903</v>
      </c>
      <c r="B1177" s="3" t="s">
        <v>11425</v>
      </c>
      <c r="C1177" s="4" t="s">
        <v>11468</v>
      </c>
      <c r="D1177" s="26" t="s">
        <v>11469</v>
      </c>
      <c r="E1177" s="26" t="s">
        <v>11470</v>
      </c>
      <c r="F1177" s="26" t="s">
        <v>11471</v>
      </c>
      <c r="G1177" s="4" t="s">
        <v>1965</v>
      </c>
      <c r="H1177" s="16"/>
      <c r="I1177" s="5" t="s">
        <v>11472</v>
      </c>
      <c r="J1177" s="13">
        <v>34607</v>
      </c>
      <c r="K1177" s="6">
        <v>6798</v>
      </c>
      <c r="L1177" s="6" t="s">
        <v>8</v>
      </c>
      <c r="M1177" s="4">
        <v>100</v>
      </c>
    </row>
    <row r="1178" spans="1:13" ht="23.25" customHeight="1" x14ac:dyDescent="0.15">
      <c r="A1178" s="15" t="s">
        <v>10904</v>
      </c>
      <c r="B1178" s="3" t="s">
        <v>11425</v>
      </c>
      <c r="C1178" s="4" t="s">
        <v>1737</v>
      </c>
      <c r="D1178" s="26" t="s">
        <v>1738</v>
      </c>
      <c r="E1178" s="26" t="s">
        <v>1739</v>
      </c>
      <c r="F1178" s="26" t="s">
        <v>1740</v>
      </c>
      <c r="G1178" s="4" t="s">
        <v>65</v>
      </c>
      <c r="H1178" s="16" t="s">
        <v>7</v>
      </c>
      <c r="I1178" s="5" t="s">
        <v>1741</v>
      </c>
      <c r="J1178" s="13">
        <v>34424</v>
      </c>
      <c r="K1178" s="6">
        <v>6484</v>
      </c>
      <c r="L1178" s="6" t="s">
        <v>8</v>
      </c>
      <c r="M1178" s="4">
        <v>100</v>
      </c>
    </row>
    <row r="1179" spans="1:13" ht="23.25" customHeight="1" x14ac:dyDescent="0.15">
      <c r="A1179" s="15" t="s">
        <v>19711</v>
      </c>
      <c r="B1179" s="3" t="s">
        <v>11425</v>
      </c>
      <c r="C1179" s="4" t="s">
        <v>1742</v>
      </c>
      <c r="D1179" s="26" t="s">
        <v>1743</v>
      </c>
      <c r="E1179" s="26" t="s">
        <v>1744</v>
      </c>
      <c r="F1179" s="26" t="s">
        <v>18</v>
      </c>
      <c r="G1179" s="4" t="s">
        <v>411</v>
      </c>
      <c r="H1179" s="16" t="s">
        <v>7</v>
      </c>
      <c r="I1179" s="5" t="s">
        <v>1745</v>
      </c>
      <c r="J1179" s="13">
        <v>35152</v>
      </c>
      <c r="K1179" s="6">
        <v>4300</v>
      </c>
      <c r="L1179" s="6" t="s">
        <v>11</v>
      </c>
      <c r="M1179" s="4">
        <v>100</v>
      </c>
    </row>
    <row r="1180" spans="1:13" ht="23.25" customHeight="1" x14ac:dyDescent="0.15">
      <c r="A1180" s="15" t="s">
        <v>10910</v>
      </c>
      <c r="B1180" s="3" t="s">
        <v>11425</v>
      </c>
      <c r="C1180" s="8" t="s">
        <v>1746</v>
      </c>
      <c r="D1180" s="27" t="s">
        <v>1747</v>
      </c>
      <c r="E1180" s="27" t="s">
        <v>1748</v>
      </c>
      <c r="F1180" s="27" t="s">
        <v>1749</v>
      </c>
      <c r="G1180" s="8" t="s">
        <v>411</v>
      </c>
      <c r="H1180" s="17" t="s">
        <v>7</v>
      </c>
      <c r="I1180" s="9" t="s">
        <v>1750</v>
      </c>
      <c r="J1180" s="14">
        <v>34789</v>
      </c>
      <c r="K1180" s="10">
        <v>3816</v>
      </c>
      <c r="L1180" s="10" t="s">
        <v>11</v>
      </c>
      <c r="M1180" s="8">
        <v>100</v>
      </c>
    </row>
    <row r="1181" spans="1:13" ht="23.25" customHeight="1" x14ac:dyDescent="0.15">
      <c r="A1181" s="15" t="s">
        <v>10916</v>
      </c>
      <c r="B1181" s="3" t="s">
        <v>11425</v>
      </c>
      <c r="C1181" s="4" t="s">
        <v>1751</v>
      </c>
      <c r="D1181" s="26" t="s">
        <v>1752</v>
      </c>
      <c r="E1181" s="26" t="s">
        <v>1748</v>
      </c>
      <c r="F1181" s="26" t="s">
        <v>1753</v>
      </c>
      <c r="G1181" s="4" t="s">
        <v>489</v>
      </c>
      <c r="H1181" s="16" t="s">
        <v>7</v>
      </c>
      <c r="I1181" s="5" t="s">
        <v>1754</v>
      </c>
      <c r="J1181" s="13">
        <v>34789</v>
      </c>
      <c r="K1181" s="6">
        <v>4869</v>
      </c>
      <c r="L1181" s="6" t="s">
        <v>11</v>
      </c>
      <c r="M1181" s="4">
        <v>100</v>
      </c>
    </row>
    <row r="1182" spans="1:13" ht="23.25" customHeight="1" x14ac:dyDescent="0.15">
      <c r="A1182" s="15" t="s">
        <v>10917</v>
      </c>
      <c r="B1182" s="3" t="s">
        <v>11425</v>
      </c>
      <c r="C1182" s="4" t="s">
        <v>1755</v>
      </c>
      <c r="D1182" s="26" t="s">
        <v>1756</v>
      </c>
      <c r="E1182" s="26" t="s">
        <v>1748</v>
      </c>
      <c r="F1182" s="26" t="s">
        <v>1753</v>
      </c>
      <c r="G1182" s="4" t="s">
        <v>587</v>
      </c>
      <c r="H1182" s="16" t="s">
        <v>7</v>
      </c>
      <c r="I1182" s="5" t="s">
        <v>1757</v>
      </c>
      <c r="J1182" s="13">
        <v>34789</v>
      </c>
      <c r="K1182" s="6">
        <v>4869</v>
      </c>
      <c r="L1182" s="6" t="s">
        <v>11</v>
      </c>
      <c r="M1182" s="4">
        <v>100</v>
      </c>
    </row>
    <row r="1183" spans="1:13" ht="23.25" customHeight="1" x14ac:dyDescent="0.15">
      <c r="A1183" s="15" t="s">
        <v>10922</v>
      </c>
      <c r="B1183" s="3" t="s">
        <v>11425</v>
      </c>
      <c r="C1183" s="4" t="s">
        <v>11479</v>
      </c>
      <c r="D1183" s="26" t="s">
        <v>11480</v>
      </c>
      <c r="E1183" s="26" t="s">
        <v>11481</v>
      </c>
      <c r="F1183" s="26" t="s">
        <v>18</v>
      </c>
      <c r="G1183" s="4" t="s">
        <v>988</v>
      </c>
      <c r="H1183" s="16"/>
      <c r="I1183" s="5" t="s">
        <v>11482</v>
      </c>
      <c r="J1183" s="13">
        <v>35153</v>
      </c>
      <c r="K1183" s="6">
        <v>1482</v>
      </c>
      <c r="L1183" s="6" t="s">
        <v>11</v>
      </c>
      <c r="M1183" s="4">
        <v>100</v>
      </c>
    </row>
    <row r="1184" spans="1:13" ht="23.25" customHeight="1" x14ac:dyDescent="0.15">
      <c r="A1184" s="15" t="s">
        <v>10927</v>
      </c>
      <c r="B1184" s="3" t="s">
        <v>11425</v>
      </c>
      <c r="C1184" s="4" t="s">
        <v>11484</v>
      </c>
      <c r="D1184" s="26" t="s">
        <v>11485</v>
      </c>
      <c r="E1184" s="26" t="s">
        <v>11486</v>
      </c>
      <c r="F1184" s="26" t="s">
        <v>18</v>
      </c>
      <c r="G1184" s="4" t="s">
        <v>557</v>
      </c>
      <c r="H1184" s="16"/>
      <c r="I1184" s="5" t="s">
        <v>11487</v>
      </c>
      <c r="J1184" s="13">
        <v>35328</v>
      </c>
      <c r="K1184" s="6">
        <v>9060</v>
      </c>
      <c r="L1184" s="6" t="s">
        <v>11</v>
      </c>
      <c r="M1184" s="4">
        <v>100</v>
      </c>
    </row>
    <row r="1185" spans="1:13" ht="23.25" customHeight="1" x14ac:dyDescent="0.15">
      <c r="A1185" s="15" t="s">
        <v>10932</v>
      </c>
      <c r="B1185" s="3" t="s">
        <v>11425</v>
      </c>
      <c r="C1185" s="4" t="s">
        <v>11489</v>
      </c>
      <c r="D1185" s="26" t="s">
        <v>11490</v>
      </c>
      <c r="E1185" s="26" t="s">
        <v>11491</v>
      </c>
      <c r="F1185" s="26" t="s">
        <v>931</v>
      </c>
      <c r="G1185" s="4" t="s">
        <v>11492</v>
      </c>
      <c r="H1185" s="16"/>
      <c r="I1185" s="5" t="s">
        <v>11493</v>
      </c>
      <c r="J1185" s="13">
        <v>34789</v>
      </c>
      <c r="K1185" s="6">
        <v>1</v>
      </c>
      <c r="L1185" s="6" t="s">
        <v>11</v>
      </c>
      <c r="M1185" s="4">
        <v>100</v>
      </c>
    </row>
    <row r="1186" spans="1:13" ht="23.25" customHeight="1" x14ac:dyDescent="0.15">
      <c r="A1186" s="15" t="s">
        <v>19712</v>
      </c>
      <c r="B1186" s="3" t="s">
        <v>11425</v>
      </c>
      <c r="C1186" s="4" t="s">
        <v>11495</v>
      </c>
      <c r="D1186" s="26" t="s">
        <v>11496</v>
      </c>
      <c r="E1186" s="26" t="s">
        <v>11491</v>
      </c>
      <c r="F1186" s="26" t="s">
        <v>931</v>
      </c>
      <c r="G1186" s="4" t="s">
        <v>11492</v>
      </c>
      <c r="H1186" s="16"/>
      <c r="I1186" s="5" t="s">
        <v>11497</v>
      </c>
      <c r="J1186" s="13">
        <v>34424</v>
      </c>
      <c r="K1186" s="6">
        <v>2383</v>
      </c>
      <c r="L1186" s="6" t="s">
        <v>11</v>
      </c>
      <c r="M1186" s="4">
        <v>100</v>
      </c>
    </row>
    <row r="1187" spans="1:13" ht="23.25" customHeight="1" x14ac:dyDescent="0.15">
      <c r="A1187" s="15" t="s">
        <v>10937</v>
      </c>
      <c r="B1187" s="3" t="s">
        <v>11425</v>
      </c>
      <c r="C1187" s="4" t="s">
        <v>11499</v>
      </c>
      <c r="D1187" s="26" t="s">
        <v>11500</v>
      </c>
      <c r="E1187" s="26" t="s">
        <v>11501</v>
      </c>
      <c r="F1187" s="26" t="s">
        <v>931</v>
      </c>
      <c r="G1187" s="4" t="s">
        <v>858</v>
      </c>
      <c r="H1187" s="16"/>
      <c r="I1187" s="5" t="s">
        <v>11502</v>
      </c>
      <c r="J1187" s="13">
        <v>36482</v>
      </c>
      <c r="K1187" s="6">
        <v>2457</v>
      </c>
      <c r="L1187" s="6" t="s">
        <v>11</v>
      </c>
      <c r="M1187" s="4">
        <v>100</v>
      </c>
    </row>
    <row r="1188" spans="1:13" ht="23.25" customHeight="1" x14ac:dyDescent="0.15">
      <c r="A1188" s="15" t="s">
        <v>10942</v>
      </c>
      <c r="B1188" s="3" t="s">
        <v>11425</v>
      </c>
      <c r="C1188" s="4" t="s">
        <v>11504</v>
      </c>
      <c r="D1188" s="26" t="s">
        <v>11505</v>
      </c>
      <c r="E1188" s="26" t="s">
        <v>11506</v>
      </c>
      <c r="F1188" s="26" t="s">
        <v>18</v>
      </c>
      <c r="G1188" s="4" t="s">
        <v>11507</v>
      </c>
      <c r="H1188" s="16"/>
      <c r="I1188" s="5" t="s">
        <v>11508</v>
      </c>
      <c r="J1188" s="13">
        <v>35153</v>
      </c>
      <c r="K1188" s="6">
        <v>2730</v>
      </c>
      <c r="L1188" s="6" t="s">
        <v>11</v>
      </c>
      <c r="M1188" s="4">
        <v>100</v>
      </c>
    </row>
    <row r="1189" spans="1:13" ht="23.25" customHeight="1" x14ac:dyDescent="0.15">
      <c r="A1189" s="15" t="s">
        <v>10947</v>
      </c>
      <c r="B1189" s="3" t="s">
        <v>11425</v>
      </c>
      <c r="C1189" s="4" t="s">
        <v>11510</v>
      </c>
      <c r="D1189" s="26" t="s">
        <v>11511</v>
      </c>
      <c r="E1189" s="26" t="s">
        <v>11506</v>
      </c>
      <c r="F1189" s="26" t="s">
        <v>18</v>
      </c>
      <c r="G1189" s="4" t="s">
        <v>11507</v>
      </c>
      <c r="H1189" s="16"/>
      <c r="I1189" s="5" t="s">
        <v>11512</v>
      </c>
      <c r="J1189" s="13">
        <v>35153</v>
      </c>
      <c r="K1189" s="6">
        <v>2730</v>
      </c>
      <c r="L1189" s="6" t="s">
        <v>11</v>
      </c>
      <c r="M1189" s="4">
        <v>100</v>
      </c>
    </row>
    <row r="1190" spans="1:13" ht="23.25" customHeight="1" x14ac:dyDescent="0.15">
      <c r="A1190" s="15" t="s">
        <v>10948</v>
      </c>
      <c r="B1190" s="3" t="s">
        <v>11425</v>
      </c>
      <c r="C1190" s="4" t="s">
        <v>11514</v>
      </c>
      <c r="D1190" s="26" t="s">
        <v>11515</v>
      </c>
      <c r="E1190" s="26" t="s">
        <v>11516</v>
      </c>
      <c r="F1190" s="26" t="s">
        <v>764</v>
      </c>
      <c r="G1190" s="4" t="s">
        <v>11517</v>
      </c>
      <c r="H1190" s="16"/>
      <c r="I1190" s="5" t="s">
        <v>11518</v>
      </c>
      <c r="J1190" s="13">
        <v>35153</v>
      </c>
      <c r="K1190" s="6">
        <v>4487</v>
      </c>
      <c r="L1190" s="6" t="s">
        <v>11</v>
      </c>
      <c r="M1190" s="4">
        <v>100</v>
      </c>
    </row>
    <row r="1191" spans="1:13" ht="23.25" customHeight="1" x14ac:dyDescent="0.15">
      <c r="A1191" s="15" t="s">
        <v>10949</v>
      </c>
      <c r="B1191" s="3" t="s">
        <v>11425</v>
      </c>
      <c r="C1191" s="4" t="s">
        <v>11520</v>
      </c>
      <c r="D1191" s="26" t="s">
        <v>11521</v>
      </c>
      <c r="E1191" s="26" t="s">
        <v>11522</v>
      </c>
      <c r="F1191" s="26" t="s">
        <v>2118</v>
      </c>
      <c r="G1191" s="4" t="s">
        <v>361</v>
      </c>
      <c r="H1191" s="16"/>
      <c r="I1191" s="5" t="s">
        <v>11523</v>
      </c>
      <c r="J1191" s="13">
        <v>36861</v>
      </c>
      <c r="K1191" s="6">
        <v>3496</v>
      </c>
      <c r="L1191" s="6" t="s">
        <v>11</v>
      </c>
      <c r="M1191" s="4">
        <v>100</v>
      </c>
    </row>
    <row r="1192" spans="1:13" ht="23.25" customHeight="1" x14ac:dyDescent="0.15">
      <c r="A1192" s="15" t="s">
        <v>10950</v>
      </c>
      <c r="B1192" s="3" t="s">
        <v>11425</v>
      </c>
      <c r="C1192" s="4" t="s">
        <v>11525</v>
      </c>
      <c r="D1192" s="26" t="s">
        <v>11526</v>
      </c>
      <c r="E1192" s="26" t="s">
        <v>11527</v>
      </c>
      <c r="F1192" s="26" t="s">
        <v>1915</v>
      </c>
      <c r="G1192" s="4" t="s">
        <v>2318</v>
      </c>
      <c r="H1192" s="16"/>
      <c r="I1192" s="5" t="s">
        <v>11528</v>
      </c>
      <c r="J1192" s="13">
        <v>34789</v>
      </c>
      <c r="K1192" s="6">
        <v>3610</v>
      </c>
      <c r="L1192" s="6" t="s">
        <v>11</v>
      </c>
      <c r="M1192" s="4">
        <v>100</v>
      </c>
    </row>
    <row r="1193" spans="1:13" ht="23.25" customHeight="1" x14ac:dyDescent="0.15">
      <c r="A1193" s="15" t="s">
        <v>10951</v>
      </c>
      <c r="B1193" s="3" t="s">
        <v>11425</v>
      </c>
      <c r="C1193" s="4" t="s">
        <v>11530</v>
      </c>
      <c r="D1193" s="26" t="s">
        <v>11531</v>
      </c>
      <c r="E1193" s="26" t="s">
        <v>11532</v>
      </c>
      <c r="F1193" s="26" t="s">
        <v>315</v>
      </c>
      <c r="G1193" s="4" t="s">
        <v>726</v>
      </c>
      <c r="H1193" s="16"/>
      <c r="I1193" s="5" t="s">
        <v>11533</v>
      </c>
      <c r="J1193" s="13">
        <v>34789</v>
      </c>
      <c r="K1193" s="6">
        <v>816</v>
      </c>
      <c r="L1193" s="6" t="s">
        <v>11</v>
      </c>
      <c r="M1193" s="4">
        <v>100</v>
      </c>
    </row>
    <row r="1194" spans="1:13" ht="23.25" customHeight="1" x14ac:dyDescent="0.15">
      <c r="A1194" s="15" t="s">
        <v>10952</v>
      </c>
      <c r="B1194" s="3" t="s">
        <v>11425</v>
      </c>
      <c r="C1194" s="4" t="s">
        <v>11535</v>
      </c>
      <c r="D1194" s="26" t="s">
        <v>11536</v>
      </c>
      <c r="E1194" s="26" t="s">
        <v>11537</v>
      </c>
      <c r="F1194" s="26" t="s">
        <v>315</v>
      </c>
      <c r="G1194" s="4" t="s">
        <v>587</v>
      </c>
      <c r="H1194" s="16"/>
      <c r="I1194" s="5" t="s">
        <v>11538</v>
      </c>
      <c r="J1194" s="13">
        <v>34789</v>
      </c>
      <c r="K1194" s="6">
        <v>1763</v>
      </c>
      <c r="L1194" s="6" t="s">
        <v>11</v>
      </c>
      <c r="M1194" s="4">
        <v>100</v>
      </c>
    </row>
    <row r="1195" spans="1:13" ht="23.25" customHeight="1" x14ac:dyDescent="0.15">
      <c r="A1195" s="15" t="s">
        <v>10953</v>
      </c>
      <c r="B1195" s="3" t="s">
        <v>11425</v>
      </c>
      <c r="C1195" s="4" t="s">
        <v>11540</v>
      </c>
      <c r="D1195" s="26" t="s">
        <v>11541</v>
      </c>
      <c r="E1195" s="26" t="s">
        <v>11542</v>
      </c>
      <c r="F1195" s="26" t="s">
        <v>1766</v>
      </c>
      <c r="G1195" s="4" t="s">
        <v>11543</v>
      </c>
      <c r="H1195" s="16"/>
      <c r="I1195" s="5" t="s">
        <v>11544</v>
      </c>
      <c r="J1195" s="13">
        <v>35152</v>
      </c>
      <c r="K1195" s="6">
        <v>2780</v>
      </c>
      <c r="L1195" s="6" t="s">
        <v>11</v>
      </c>
      <c r="M1195" s="4">
        <v>100</v>
      </c>
    </row>
    <row r="1196" spans="1:13" ht="23.25" customHeight="1" x14ac:dyDescent="0.15">
      <c r="A1196" s="15" t="s">
        <v>10958</v>
      </c>
      <c r="B1196" s="3" t="s">
        <v>11425</v>
      </c>
      <c r="C1196" s="4" t="s">
        <v>11546</v>
      </c>
      <c r="D1196" s="26" t="s">
        <v>11547</v>
      </c>
      <c r="E1196" s="26" t="s">
        <v>10715</v>
      </c>
      <c r="F1196" s="26" t="s">
        <v>5088</v>
      </c>
      <c r="G1196" s="4" t="s">
        <v>489</v>
      </c>
      <c r="H1196" s="16"/>
      <c r="I1196" s="5" t="s">
        <v>11548</v>
      </c>
      <c r="J1196" s="13">
        <v>35153</v>
      </c>
      <c r="K1196" s="6">
        <v>24473</v>
      </c>
      <c r="L1196" s="6" t="s">
        <v>11</v>
      </c>
      <c r="M1196" s="18">
        <v>1000</v>
      </c>
    </row>
    <row r="1197" spans="1:13" ht="23.25" customHeight="1" x14ac:dyDescent="0.15">
      <c r="A1197" s="15" t="s">
        <v>10962</v>
      </c>
      <c r="B1197" s="3" t="s">
        <v>11425</v>
      </c>
      <c r="C1197" s="4" t="s">
        <v>11550</v>
      </c>
      <c r="D1197" s="26" t="s">
        <v>11551</v>
      </c>
      <c r="E1197" s="26" t="s">
        <v>11552</v>
      </c>
      <c r="F1197" s="26" t="s">
        <v>18</v>
      </c>
      <c r="G1197" s="4" t="s">
        <v>11553</v>
      </c>
      <c r="H1197" s="16"/>
      <c r="I1197" s="5" t="s">
        <v>11554</v>
      </c>
      <c r="J1197" s="13">
        <v>34789</v>
      </c>
      <c r="K1197" s="6">
        <v>816</v>
      </c>
      <c r="L1197" s="6" t="s">
        <v>11</v>
      </c>
      <c r="M1197" s="4">
        <v>100</v>
      </c>
    </row>
    <row r="1198" spans="1:13" ht="23.25" customHeight="1" x14ac:dyDescent="0.15">
      <c r="A1198" s="15" t="s">
        <v>19713</v>
      </c>
      <c r="B1198" s="3" t="s">
        <v>11425</v>
      </c>
      <c r="C1198" s="4" t="s">
        <v>11556</v>
      </c>
      <c r="D1198" s="26" t="s">
        <v>11557</v>
      </c>
      <c r="E1198" s="26" t="s">
        <v>11558</v>
      </c>
      <c r="F1198" s="26" t="s">
        <v>2118</v>
      </c>
      <c r="G1198" s="4" t="s">
        <v>153</v>
      </c>
      <c r="H1198" s="16"/>
      <c r="I1198" s="5" t="s">
        <v>11559</v>
      </c>
      <c r="J1198" s="13">
        <v>34789</v>
      </c>
      <c r="K1198" s="6">
        <v>3945</v>
      </c>
      <c r="L1198" s="6" t="s">
        <v>11</v>
      </c>
      <c r="M1198" s="4">
        <v>100</v>
      </c>
    </row>
    <row r="1199" spans="1:13" ht="23.25" customHeight="1" x14ac:dyDescent="0.15">
      <c r="A1199" s="15" t="s">
        <v>10966</v>
      </c>
      <c r="B1199" s="3" t="s">
        <v>11425</v>
      </c>
      <c r="C1199" s="4" t="s">
        <v>11561</v>
      </c>
      <c r="D1199" s="26" t="s">
        <v>11562</v>
      </c>
      <c r="E1199" s="26" t="s">
        <v>11563</v>
      </c>
      <c r="F1199" s="26" t="s">
        <v>18</v>
      </c>
      <c r="G1199" s="4" t="s">
        <v>1813</v>
      </c>
      <c r="H1199" s="16"/>
      <c r="I1199" s="5" t="s">
        <v>11564</v>
      </c>
      <c r="J1199" s="13">
        <v>34424</v>
      </c>
      <c r="K1199" s="6">
        <v>1191</v>
      </c>
      <c r="L1199" s="6" t="s">
        <v>11</v>
      </c>
      <c r="M1199" s="4">
        <v>100</v>
      </c>
    </row>
    <row r="1200" spans="1:13" ht="23.25" customHeight="1" x14ac:dyDescent="0.15">
      <c r="A1200" s="15" t="s">
        <v>19714</v>
      </c>
      <c r="B1200" s="3" t="s">
        <v>11425</v>
      </c>
      <c r="C1200" s="4" t="s">
        <v>11566</v>
      </c>
      <c r="D1200" s="26" t="s">
        <v>11567</v>
      </c>
      <c r="E1200" s="26" t="s">
        <v>11568</v>
      </c>
      <c r="F1200" s="26" t="s">
        <v>1635</v>
      </c>
      <c r="G1200" s="4" t="s">
        <v>318</v>
      </c>
      <c r="H1200" s="16"/>
      <c r="I1200" s="5" t="s">
        <v>11569</v>
      </c>
      <c r="J1200" s="13">
        <v>38225</v>
      </c>
      <c r="K1200" s="6">
        <v>1726</v>
      </c>
      <c r="L1200" s="6" t="s">
        <v>11</v>
      </c>
      <c r="M1200" s="4">
        <v>100</v>
      </c>
    </row>
    <row r="1201" spans="1:13" ht="23.25" customHeight="1" x14ac:dyDescent="0.15">
      <c r="A1201" s="15" t="s">
        <v>10972</v>
      </c>
      <c r="B1201" s="3" t="s">
        <v>11425</v>
      </c>
      <c r="C1201" s="4" t="s">
        <v>6730</v>
      </c>
      <c r="D1201" s="26" t="s">
        <v>6731</v>
      </c>
      <c r="E1201" s="26" t="s">
        <v>6732</v>
      </c>
      <c r="F1201" s="26" t="s">
        <v>315</v>
      </c>
      <c r="G1201" s="4" t="s">
        <v>661</v>
      </c>
      <c r="H1201" s="16" t="s">
        <v>7</v>
      </c>
      <c r="I1201" s="5" t="s">
        <v>6733</v>
      </c>
      <c r="J1201" s="13">
        <v>34789</v>
      </c>
      <c r="K1201" s="6">
        <v>12197</v>
      </c>
      <c r="L1201" s="6" t="s">
        <v>11</v>
      </c>
      <c r="M1201" s="18">
        <v>500</v>
      </c>
    </row>
    <row r="1202" spans="1:13" ht="23.25" customHeight="1" x14ac:dyDescent="0.15">
      <c r="A1202" s="15" t="s">
        <v>10977</v>
      </c>
      <c r="B1202" s="3" t="s">
        <v>11425</v>
      </c>
      <c r="C1202" s="4" t="s">
        <v>11572</v>
      </c>
      <c r="D1202" s="26" t="s">
        <v>11573</v>
      </c>
      <c r="E1202" s="26" t="s">
        <v>11574</v>
      </c>
      <c r="F1202" s="26" t="s">
        <v>2967</v>
      </c>
      <c r="G1202" s="4" t="s">
        <v>2921</v>
      </c>
      <c r="H1202" s="16"/>
      <c r="I1202" s="5" t="s">
        <v>11575</v>
      </c>
      <c r="J1202" s="13">
        <v>40634</v>
      </c>
      <c r="K1202" s="6">
        <v>1</v>
      </c>
      <c r="L1202" s="6" t="s">
        <v>11</v>
      </c>
      <c r="M1202" s="4">
        <v>100</v>
      </c>
    </row>
    <row r="1203" spans="1:13" ht="23.25" customHeight="1" x14ac:dyDescent="0.15">
      <c r="A1203" s="15" t="s">
        <v>10981</v>
      </c>
      <c r="B1203" s="3" t="s">
        <v>11425</v>
      </c>
      <c r="C1203" s="4" t="s">
        <v>11577</v>
      </c>
      <c r="D1203" s="26" t="s">
        <v>11578</v>
      </c>
      <c r="E1203" s="26" t="s">
        <v>11579</v>
      </c>
      <c r="F1203" s="26" t="s">
        <v>927</v>
      </c>
      <c r="G1203" s="4" t="s">
        <v>2058</v>
      </c>
      <c r="H1203" s="16"/>
      <c r="I1203" s="5" t="s">
        <v>11580</v>
      </c>
      <c r="J1203" s="13">
        <v>34424</v>
      </c>
      <c r="K1203" s="6">
        <v>1272</v>
      </c>
      <c r="L1203" s="6" t="s">
        <v>11</v>
      </c>
      <c r="M1203" s="4">
        <v>100</v>
      </c>
    </row>
    <row r="1204" spans="1:13" ht="23.25" customHeight="1" x14ac:dyDescent="0.15">
      <c r="A1204" s="15" t="s">
        <v>10986</v>
      </c>
      <c r="B1204" s="3" t="s">
        <v>11425</v>
      </c>
      <c r="C1204" s="4" t="s">
        <v>11582</v>
      </c>
      <c r="D1204" s="26" t="s">
        <v>11583</v>
      </c>
      <c r="E1204" s="26" t="s">
        <v>11584</v>
      </c>
      <c r="F1204" s="26" t="s">
        <v>315</v>
      </c>
      <c r="G1204" s="4" t="s">
        <v>11585</v>
      </c>
      <c r="H1204" s="16"/>
      <c r="I1204" s="5" t="s">
        <v>11586</v>
      </c>
      <c r="J1204" s="13">
        <v>34424</v>
      </c>
      <c r="K1204" s="6">
        <v>3158</v>
      </c>
      <c r="L1204" s="6" t="s">
        <v>11</v>
      </c>
      <c r="M1204" s="4">
        <v>100</v>
      </c>
    </row>
    <row r="1205" spans="1:13" ht="23.25" customHeight="1" x14ac:dyDescent="0.15">
      <c r="A1205" s="15" t="s">
        <v>10990</v>
      </c>
      <c r="B1205" s="3" t="s">
        <v>11425</v>
      </c>
      <c r="C1205" s="4" t="s">
        <v>11588</v>
      </c>
      <c r="D1205" s="26" t="s">
        <v>11589</v>
      </c>
      <c r="E1205" s="26" t="s">
        <v>11590</v>
      </c>
      <c r="F1205" s="26" t="s">
        <v>1635</v>
      </c>
      <c r="G1205" s="4" t="s">
        <v>222</v>
      </c>
      <c r="H1205" s="16"/>
      <c r="I1205" s="5" t="s">
        <v>11591</v>
      </c>
      <c r="J1205" s="13">
        <v>38225</v>
      </c>
      <c r="K1205" s="6">
        <v>2589</v>
      </c>
      <c r="L1205" s="6" t="s">
        <v>11</v>
      </c>
      <c r="M1205" s="4">
        <v>100</v>
      </c>
    </row>
    <row r="1206" spans="1:13" ht="23.25" customHeight="1" x14ac:dyDescent="0.15">
      <c r="A1206" s="15" t="s">
        <v>10995</v>
      </c>
      <c r="B1206" s="3" t="s">
        <v>11425</v>
      </c>
      <c r="C1206" s="4" t="s">
        <v>11593</v>
      </c>
      <c r="D1206" s="26" t="s">
        <v>11594</v>
      </c>
      <c r="E1206" s="26" t="s">
        <v>11595</v>
      </c>
      <c r="F1206" s="26" t="s">
        <v>6153</v>
      </c>
      <c r="G1206" s="4" t="s">
        <v>2593</v>
      </c>
      <c r="H1206" s="16"/>
      <c r="I1206" s="5" t="s">
        <v>11596</v>
      </c>
      <c r="J1206" s="13">
        <v>35153</v>
      </c>
      <c r="K1206" s="6">
        <v>3168</v>
      </c>
      <c r="L1206" s="6" t="s">
        <v>11</v>
      </c>
      <c r="M1206" s="4">
        <v>100</v>
      </c>
    </row>
    <row r="1207" spans="1:13" ht="23.25" customHeight="1" x14ac:dyDescent="0.15">
      <c r="A1207" s="15" t="s">
        <v>11000</v>
      </c>
      <c r="B1207" s="3" t="s">
        <v>11425</v>
      </c>
      <c r="C1207" s="4" t="s">
        <v>11598</v>
      </c>
      <c r="D1207" s="26" t="s">
        <v>11599</v>
      </c>
      <c r="E1207" s="26" t="s">
        <v>11600</v>
      </c>
      <c r="F1207" s="26" t="s">
        <v>11601</v>
      </c>
      <c r="G1207" s="4" t="s">
        <v>2370</v>
      </c>
      <c r="H1207" s="16"/>
      <c r="I1207" s="5" t="s">
        <v>11602</v>
      </c>
      <c r="J1207" s="13">
        <v>34789</v>
      </c>
      <c r="K1207" s="6">
        <v>2350</v>
      </c>
      <c r="L1207" s="6" t="s">
        <v>11</v>
      </c>
      <c r="M1207" s="4">
        <v>100</v>
      </c>
    </row>
    <row r="1208" spans="1:13" ht="23.25" customHeight="1" x14ac:dyDescent="0.15">
      <c r="A1208" s="15" t="s">
        <v>11005</v>
      </c>
      <c r="B1208" s="3" t="s">
        <v>11425</v>
      </c>
      <c r="C1208" s="4" t="s">
        <v>11604</v>
      </c>
      <c r="D1208" s="26" t="s">
        <v>11605</v>
      </c>
      <c r="E1208" s="26" t="s">
        <v>11606</v>
      </c>
      <c r="F1208" s="26" t="s">
        <v>315</v>
      </c>
      <c r="G1208" s="4" t="s">
        <v>1118</v>
      </c>
      <c r="H1208" s="16"/>
      <c r="I1208" s="5" t="s">
        <v>11607</v>
      </c>
      <c r="J1208" s="13">
        <v>34789</v>
      </c>
      <c r="K1208" s="6">
        <v>816</v>
      </c>
      <c r="L1208" s="6" t="s">
        <v>11</v>
      </c>
      <c r="M1208" s="4">
        <v>100</v>
      </c>
    </row>
    <row r="1209" spans="1:13" ht="23.25" customHeight="1" x14ac:dyDescent="0.15">
      <c r="A1209" s="15" t="s">
        <v>11010</v>
      </c>
      <c r="B1209" s="3" t="s">
        <v>11425</v>
      </c>
      <c r="C1209" s="4" t="s">
        <v>11609</v>
      </c>
      <c r="D1209" s="26" t="s">
        <v>11610</v>
      </c>
      <c r="E1209" s="26" t="s">
        <v>11611</v>
      </c>
      <c r="F1209" s="26" t="s">
        <v>315</v>
      </c>
      <c r="G1209" s="4" t="s">
        <v>11612</v>
      </c>
      <c r="H1209" s="16"/>
      <c r="I1209" s="5" t="s">
        <v>11607</v>
      </c>
      <c r="J1209" s="13">
        <v>34789</v>
      </c>
      <c r="K1209" s="6">
        <v>1427</v>
      </c>
      <c r="L1209" s="6" t="s">
        <v>11</v>
      </c>
      <c r="M1209" s="4">
        <v>100</v>
      </c>
    </row>
    <row r="1210" spans="1:13" ht="23.25" customHeight="1" x14ac:dyDescent="0.15">
      <c r="A1210" s="15" t="s">
        <v>11015</v>
      </c>
      <c r="B1210" s="3" t="s">
        <v>11425</v>
      </c>
      <c r="C1210" s="4" t="s">
        <v>11614</v>
      </c>
      <c r="D1210" s="26" t="s">
        <v>11615</v>
      </c>
      <c r="E1210" s="26" t="s">
        <v>11611</v>
      </c>
      <c r="F1210" s="26" t="s">
        <v>315</v>
      </c>
      <c r="G1210" s="4" t="s">
        <v>11616</v>
      </c>
      <c r="H1210" s="16"/>
      <c r="I1210" s="5" t="s">
        <v>11617</v>
      </c>
      <c r="J1210" s="13">
        <v>34789</v>
      </c>
      <c r="K1210" s="6">
        <v>1669</v>
      </c>
      <c r="L1210" s="6" t="s">
        <v>11</v>
      </c>
      <c r="M1210" s="4">
        <v>100</v>
      </c>
    </row>
    <row r="1211" spans="1:13" ht="23.25" customHeight="1" x14ac:dyDescent="0.15">
      <c r="A1211" s="15" t="s">
        <v>11018</v>
      </c>
      <c r="B1211" s="3" t="s">
        <v>11425</v>
      </c>
      <c r="C1211" s="4" t="s">
        <v>11619</v>
      </c>
      <c r="D1211" s="26" t="s">
        <v>11620</v>
      </c>
      <c r="E1211" s="26" t="s">
        <v>11611</v>
      </c>
      <c r="F1211" s="26" t="s">
        <v>315</v>
      </c>
      <c r="G1211" s="4" t="s">
        <v>11616</v>
      </c>
      <c r="H1211" s="16"/>
      <c r="I1211" s="5" t="s">
        <v>11621</v>
      </c>
      <c r="J1211" s="13">
        <v>34789</v>
      </c>
      <c r="K1211" s="6">
        <v>1669</v>
      </c>
      <c r="L1211" s="6" t="s">
        <v>11</v>
      </c>
      <c r="M1211" s="4">
        <v>100</v>
      </c>
    </row>
    <row r="1212" spans="1:13" ht="23.25" customHeight="1" x14ac:dyDescent="0.15">
      <c r="A1212" s="15" t="s">
        <v>11023</v>
      </c>
      <c r="B1212" s="3" t="s">
        <v>11425</v>
      </c>
      <c r="C1212" s="4" t="s">
        <v>11623</v>
      </c>
      <c r="D1212" s="26" t="s">
        <v>11624</v>
      </c>
      <c r="E1212" s="26" t="s">
        <v>11625</v>
      </c>
      <c r="F1212" s="26" t="s">
        <v>315</v>
      </c>
      <c r="G1212" s="4" t="s">
        <v>607</v>
      </c>
      <c r="H1212" s="16"/>
      <c r="I1212" s="5" t="s">
        <v>11626</v>
      </c>
      <c r="J1212" s="13">
        <v>34789</v>
      </c>
      <c r="K1212" s="6">
        <v>2183</v>
      </c>
      <c r="L1212" s="6" t="s">
        <v>11</v>
      </c>
      <c r="M1212" s="4">
        <v>100</v>
      </c>
    </row>
    <row r="1213" spans="1:13" ht="23.25" customHeight="1" x14ac:dyDescent="0.15">
      <c r="A1213" s="15" t="s">
        <v>11028</v>
      </c>
      <c r="B1213" s="3" t="s">
        <v>11425</v>
      </c>
      <c r="C1213" s="4" t="s">
        <v>11628</v>
      </c>
      <c r="D1213" s="26" t="s">
        <v>11629</v>
      </c>
      <c r="E1213" s="26" t="s">
        <v>11630</v>
      </c>
      <c r="F1213" s="26" t="s">
        <v>315</v>
      </c>
      <c r="G1213" s="4" t="s">
        <v>361</v>
      </c>
      <c r="H1213" s="16"/>
      <c r="I1213" s="5" t="s">
        <v>11631</v>
      </c>
      <c r="J1213" s="13">
        <v>36167</v>
      </c>
      <c r="K1213" s="6">
        <v>5008</v>
      </c>
      <c r="L1213" s="6" t="s">
        <v>11</v>
      </c>
      <c r="M1213" s="4">
        <v>100</v>
      </c>
    </row>
    <row r="1214" spans="1:13" ht="23.25" customHeight="1" x14ac:dyDescent="0.15">
      <c r="A1214" s="15" t="s">
        <v>11033</v>
      </c>
      <c r="B1214" s="3" t="s">
        <v>11425</v>
      </c>
      <c r="C1214" s="4" t="s">
        <v>11633</v>
      </c>
      <c r="D1214" s="26" t="s">
        <v>11634</v>
      </c>
      <c r="E1214" s="26" t="s">
        <v>11630</v>
      </c>
      <c r="F1214" s="26" t="s">
        <v>315</v>
      </c>
      <c r="G1214" s="4" t="s">
        <v>361</v>
      </c>
      <c r="H1214" s="16"/>
      <c r="I1214" s="5" t="s">
        <v>11635</v>
      </c>
      <c r="J1214" s="13">
        <v>36167</v>
      </c>
      <c r="K1214" s="6">
        <v>5008</v>
      </c>
      <c r="L1214" s="6" t="s">
        <v>11</v>
      </c>
      <c r="M1214" s="4">
        <v>100</v>
      </c>
    </row>
    <row r="1215" spans="1:13" ht="23.25" customHeight="1" x14ac:dyDescent="0.15">
      <c r="A1215" s="15" t="s">
        <v>11036</v>
      </c>
      <c r="B1215" s="3" t="s">
        <v>11425</v>
      </c>
      <c r="C1215" s="4" t="s">
        <v>11637</v>
      </c>
      <c r="D1215" s="26" t="s">
        <v>11638</v>
      </c>
      <c r="E1215" s="26" t="s">
        <v>11630</v>
      </c>
      <c r="F1215" s="26" t="s">
        <v>315</v>
      </c>
      <c r="G1215" s="4" t="s">
        <v>361</v>
      </c>
      <c r="H1215" s="16"/>
      <c r="I1215" s="5" t="s">
        <v>11639</v>
      </c>
      <c r="J1215" s="13">
        <v>36167</v>
      </c>
      <c r="K1215" s="6">
        <v>5008</v>
      </c>
      <c r="L1215" s="6" t="s">
        <v>11</v>
      </c>
      <c r="M1215" s="4">
        <v>100</v>
      </c>
    </row>
    <row r="1216" spans="1:13" ht="23.25" customHeight="1" x14ac:dyDescent="0.15">
      <c r="A1216" s="15" t="s">
        <v>11040</v>
      </c>
      <c r="B1216" s="3" t="s">
        <v>11425</v>
      </c>
      <c r="C1216" s="4" t="s">
        <v>11641</v>
      </c>
      <c r="D1216" s="26" t="s">
        <v>11642</v>
      </c>
      <c r="E1216" s="26" t="s">
        <v>11630</v>
      </c>
      <c r="F1216" s="26" t="s">
        <v>315</v>
      </c>
      <c r="G1216" s="4" t="s">
        <v>361</v>
      </c>
      <c r="H1216" s="16"/>
      <c r="I1216" s="5" t="s">
        <v>11643</v>
      </c>
      <c r="J1216" s="13">
        <v>36167</v>
      </c>
      <c r="K1216" s="6">
        <v>4630</v>
      </c>
      <c r="L1216" s="6" t="s">
        <v>11</v>
      </c>
      <c r="M1216" s="4">
        <v>100</v>
      </c>
    </row>
    <row r="1217" spans="1:13" ht="23.25" customHeight="1" x14ac:dyDescent="0.15">
      <c r="A1217" s="15" t="s">
        <v>11045</v>
      </c>
      <c r="B1217" s="3" t="s">
        <v>11425</v>
      </c>
      <c r="C1217" s="4" t="s">
        <v>11645</v>
      </c>
      <c r="D1217" s="26" t="s">
        <v>11646</v>
      </c>
      <c r="E1217" s="26" t="s">
        <v>11647</v>
      </c>
      <c r="F1217" s="26" t="s">
        <v>5653</v>
      </c>
      <c r="G1217" s="4" t="s">
        <v>101</v>
      </c>
      <c r="H1217" s="16"/>
      <c r="I1217" s="5" t="s">
        <v>11648</v>
      </c>
      <c r="J1217" s="13">
        <v>34789</v>
      </c>
      <c r="K1217" s="6">
        <v>1698</v>
      </c>
      <c r="L1217" s="6" t="s">
        <v>11</v>
      </c>
      <c r="M1217" s="4">
        <v>100</v>
      </c>
    </row>
    <row r="1218" spans="1:13" ht="23.25" customHeight="1" x14ac:dyDescent="0.15">
      <c r="A1218" s="15" t="s">
        <v>11050</v>
      </c>
      <c r="B1218" s="3" t="s">
        <v>11425</v>
      </c>
      <c r="C1218" s="4" t="s">
        <v>11650</v>
      </c>
      <c r="D1218" s="26" t="s">
        <v>11651</v>
      </c>
      <c r="E1218" s="26" t="s">
        <v>11652</v>
      </c>
      <c r="F1218" s="26" t="s">
        <v>5653</v>
      </c>
      <c r="G1218" s="4" t="s">
        <v>1215</v>
      </c>
      <c r="H1218" s="16"/>
      <c r="I1218" s="5" t="s">
        <v>11653</v>
      </c>
      <c r="J1218" s="13">
        <v>34789</v>
      </c>
      <c r="K1218" s="6">
        <v>1698</v>
      </c>
      <c r="L1218" s="6" t="s">
        <v>11</v>
      </c>
      <c r="M1218" s="4">
        <v>100</v>
      </c>
    </row>
    <row r="1219" spans="1:13" ht="23.25" customHeight="1" x14ac:dyDescent="0.15">
      <c r="A1219" s="15" t="s">
        <v>11055</v>
      </c>
      <c r="B1219" s="3" t="s">
        <v>11425</v>
      </c>
      <c r="C1219" s="4" t="s">
        <v>1759</v>
      </c>
      <c r="D1219" s="26" t="s">
        <v>1760</v>
      </c>
      <c r="E1219" s="26" t="s">
        <v>1761</v>
      </c>
      <c r="F1219" s="26" t="s">
        <v>1607</v>
      </c>
      <c r="G1219" s="4" t="s">
        <v>159</v>
      </c>
      <c r="H1219" s="16" t="s">
        <v>7</v>
      </c>
      <c r="I1219" s="5" t="s">
        <v>1762</v>
      </c>
      <c r="J1219" s="13">
        <v>35153</v>
      </c>
      <c r="K1219" s="6">
        <v>1480</v>
      </c>
      <c r="L1219" s="6" t="s">
        <v>11</v>
      </c>
      <c r="M1219" s="4">
        <v>100</v>
      </c>
    </row>
    <row r="1220" spans="1:13" ht="23.25" customHeight="1" x14ac:dyDescent="0.15">
      <c r="A1220" s="15" t="s">
        <v>11060</v>
      </c>
      <c r="B1220" s="3" t="s">
        <v>11425</v>
      </c>
      <c r="C1220" s="4" t="s">
        <v>11656</v>
      </c>
      <c r="D1220" s="26" t="s">
        <v>11657</v>
      </c>
      <c r="E1220" s="26" t="s">
        <v>11658</v>
      </c>
      <c r="F1220" s="26" t="s">
        <v>1586</v>
      </c>
      <c r="G1220" s="4" t="s">
        <v>369</v>
      </c>
      <c r="H1220" s="16"/>
      <c r="I1220" s="5" t="s">
        <v>11659</v>
      </c>
      <c r="J1220" s="13">
        <v>38442</v>
      </c>
      <c r="K1220" s="6">
        <v>3006</v>
      </c>
      <c r="L1220" s="6" t="s">
        <v>11</v>
      </c>
      <c r="M1220" s="4">
        <v>100</v>
      </c>
    </row>
    <row r="1221" spans="1:13" ht="23.25" customHeight="1" x14ac:dyDescent="0.15">
      <c r="A1221" s="15" t="s">
        <v>11065</v>
      </c>
      <c r="B1221" s="3" t="s">
        <v>11425</v>
      </c>
      <c r="C1221" s="8" t="s">
        <v>11661</v>
      </c>
      <c r="D1221" s="27" t="s">
        <v>11662</v>
      </c>
      <c r="E1221" s="27" t="s">
        <v>11663</v>
      </c>
      <c r="F1221" s="27" t="s">
        <v>315</v>
      </c>
      <c r="G1221" s="8" t="s">
        <v>489</v>
      </c>
      <c r="H1221" s="17"/>
      <c r="I1221" s="9" t="s">
        <v>11664</v>
      </c>
      <c r="J1221" s="14">
        <v>34424</v>
      </c>
      <c r="K1221" s="10">
        <v>1276</v>
      </c>
      <c r="L1221" s="10" t="s">
        <v>11</v>
      </c>
      <c r="M1221" s="8">
        <v>100</v>
      </c>
    </row>
    <row r="1222" spans="1:13" ht="23.25" customHeight="1" x14ac:dyDescent="0.15">
      <c r="A1222" s="15" t="s">
        <v>11070</v>
      </c>
      <c r="B1222" s="3" t="s">
        <v>11425</v>
      </c>
      <c r="C1222" s="8" t="s">
        <v>11666</v>
      </c>
      <c r="D1222" s="27" t="s">
        <v>11667</v>
      </c>
      <c r="E1222" s="27" t="s">
        <v>11668</v>
      </c>
      <c r="F1222" s="27" t="s">
        <v>5653</v>
      </c>
      <c r="G1222" s="8" t="s">
        <v>206</v>
      </c>
      <c r="H1222" s="17"/>
      <c r="I1222" s="9" t="s">
        <v>11669</v>
      </c>
      <c r="J1222" s="14">
        <v>34789</v>
      </c>
      <c r="K1222" s="10">
        <v>1544</v>
      </c>
      <c r="L1222" s="10" t="s">
        <v>11</v>
      </c>
      <c r="M1222" s="8">
        <v>100</v>
      </c>
    </row>
    <row r="1223" spans="1:13" ht="23.25" customHeight="1" x14ac:dyDescent="0.15">
      <c r="A1223" s="15" t="s">
        <v>11072</v>
      </c>
      <c r="B1223" s="3" t="s">
        <v>11425</v>
      </c>
      <c r="C1223" s="8" t="s">
        <v>11671</v>
      </c>
      <c r="D1223" s="27" t="s">
        <v>11672</v>
      </c>
      <c r="E1223" s="27" t="s">
        <v>11673</v>
      </c>
      <c r="F1223" s="27" t="s">
        <v>315</v>
      </c>
      <c r="G1223" s="8" t="s">
        <v>1808</v>
      </c>
      <c r="H1223" s="17"/>
      <c r="I1223" s="9" t="s">
        <v>11674</v>
      </c>
      <c r="J1223" s="14">
        <v>34789</v>
      </c>
      <c r="K1223" s="10">
        <v>3081</v>
      </c>
      <c r="L1223" s="10" t="s">
        <v>11</v>
      </c>
      <c r="M1223" s="8">
        <v>100</v>
      </c>
    </row>
    <row r="1224" spans="1:13" ht="23.25" customHeight="1" x14ac:dyDescent="0.15">
      <c r="A1224" s="15" t="s">
        <v>11076</v>
      </c>
      <c r="B1224" s="3" t="s">
        <v>11425</v>
      </c>
      <c r="C1224" s="4" t="s">
        <v>11676</v>
      </c>
      <c r="D1224" s="26" t="s">
        <v>11677</v>
      </c>
      <c r="E1224" s="26" t="s">
        <v>11678</v>
      </c>
      <c r="F1224" s="26" t="s">
        <v>315</v>
      </c>
      <c r="G1224" s="4" t="s">
        <v>411</v>
      </c>
      <c r="H1224" s="16"/>
      <c r="I1224" s="5" t="s">
        <v>11679</v>
      </c>
      <c r="J1224" s="13">
        <v>35153</v>
      </c>
      <c r="K1224" s="6">
        <v>1426</v>
      </c>
      <c r="L1224" s="6" t="s">
        <v>11</v>
      </c>
      <c r="M1224" s="4">
        <v>100</v>
      </c>
    </row>
    <row r="1225" spans="1:13" ht="23.25" customHeight="1" x14ac:dyDescent="0.15">
      <c r="A1225" s="15" t="s">
        <v>11080</v>
      </c>
      <c r="B1225" s="3" t="s">
        <v>11425</v>
      </c>
      <c r="C1225" s="8" t="s">
        <v>11681</v>
      </c>
      <c r="D1225" s="27" t="s">
        <v>11682</v>
      </c>
      <c r="E1225" s="27" t="s">
        <v>11683</v>
      </c>
      <c r="F1225" s="27" t="s">
        <v>317</v>
      </c>
      <c r="G1225" s="8" t="s">
        <v>13</v>
      </c>
      <c r="H1225" s="17"/>
      <c r="I1225" s="9" t="s">
        <v>11684</v>
      </c>
      <c r="J1225" s="14">
        <v>37704</v>
      </c>
      <c r="K1225" s="10">
        <v>3118</v>
      </c>
      <c r="L1225" s="10" t="s">
        <v>11</v>
      </c>
      <c r="M1225" s="8">
        <v>100</v>
      </c>
    </row>
    <row r="1226" spans="1:13" ht="23.25" customHeight="1" x14ac:dyDescent="0.15">
      <c r="A1226" s="15" t="s">
        <v>11085</v>
      </c>
      <c r="B1226" s="3" t="s">
        <v>11425</v>
      </c>
      <c r="C1226" s="8" t="s">
        <v>11686</v>
      </c>
      <c r="D1226" s="27" t="s">
        <v>11687</v>
      </c>
      <c r="E1226" s="27" t="s">
        <v>11688</v>
      </c>
      <c r="F1226" s="27" t="s">
        <v>11689</v>
      </c>
      <c r="G1226" s="8" t="s">
        <v>337</v>
      </c>
      <c r="H1226" s="17"/>
      <c r="I1226" s="9" t="s">
        <v>11690</v>
      </c>
      <c r="J1226" s="14">
        <v>34789</v>
      </c>
      <c r="K1226" s="10">
        <v>1763</v>
      </c>
      <c r="L1226" s="10" t="s">
        <v>11</v>
      </c>
      <c r="M1226" s="8">
        <v>100</v>
      </c>
    </row>
    <row r="1227" spans="1:13" ht="23.25" customHeight="1" x14ac:dyDescent="0.15">
      <c r="A1227" s="15" t="s">
        <v>11086</v>
      </c>
      <c r="B1227" s="3" t="s">
        <v>11425</v>
      </c>
      <c r="C1227" s="8" t="s">
        <v>11692</v>
      </c>
      <c r="D1227" s="27" t="s">
        <v>11693</v>
      </c>
      <c r="E1227" s="27" t="s">
        <v>11694</v>
      </c>
      <c r="F1227" s="27" t="s">
        <v>5653</v>
      </c>
      <c r="G1227" s="8" t="s">
        <v>389</v>
      </c>
      <c r="H1227" s="17"/>
      <c r="I1227" s="9" t="s">
        <v>11695</v>
      </c>
      <c r="J1227" s="14">
        <v>34789</v>
      </c>
      <c r="K1227" s="10">
        <v>1621</v>
      </c>
      <c r="L1227" s="10" t="s">
        <v>11</v>
      </c>
      <c r="M1227" s="8">
        <v>100</v>
      </c>
    </row>
    <row r="1228" spans="1:13" ht="23.25" customHeight="1" x14ac:dyDescent="0.15">
      <c r="A1228" s="15" t="s">
        <v>11091</v>
      </c>
      <c r="B1228" s="3" t="s">
        <v>11425</v>
      </c>
      <c r="C1228" s="4" t="s">
        <v>11697</v>
      </c>
      <c r="D1228" s="26" t="s">
        <v>11698</v>
      </c>
      <c r="E1228" s="26" t="s">
        <v>11699</v>
      </c>
      <c r="F1228" s="26" t="s">
        <v>315</v>
      </c>
      <c r="G1228" s="4" t="s">
        <v>11700</v>
      </c>
      <c r="H1228" s="16"/>
      <c r="I1228" s="5" t="s">
        <v>11701</v>
      </c>
      <c r="J1228" s="13">
        <v>34424</v>
      </c>
      <c r="K1228" s="6">
        <v>3740</v>
      </c>
      <c r="L1228" s="6" t="s">
        <v>11</v>
      </c>
      <c r="M1228" s="4">
        <v>100</v>
      </c>
    </row>
    <row r="1229" spans="1:13" ht="23.25" customHeight="1" x14ac:dyDescent="0.15">
      <c r="A1229" s="15" t="s">
        <v>11096</v>
      </c>
      <c r="B1229" s="3" t="s">
        <v>11425</v>
      </c>
      <c r="C1229" s="4" t="s">
        <v>11703</v>
      </c>
      <c r="D1229" s="26" t="s">
        <v>11704</v>
      </c>
      <c r="E1229" s="26" t="s">
        <v>11705</v>
      </c>
      <c r="F1229" s="26" t="s">
        <v>737</v>
      </c>
      <c r="G1229" s="4" t="s">
        <v>98</v>
      </c>
      <c r="H1229" s="16"/>
      <c r="I1229" s="5" t="s">
        <v>11706</v>
      </c>
      <c r="J1229" s="13">
        <v>34424</v>
      </c>
      <c r="K1229" s="6">
        <v>1</v>
      </c>
      <c r="L1229" s="6" t="s">
        <v>11</v>
      </c>
      <c r="M1229" s="4">
        <v>100</v>
      </c>
    </row>
    <row r="1230" spans="1:13" ht="23.25" customHeight="1" x14ac:dyDescent="0.15">
      <c r="A1230" s="15" t="s">
        <v>11101</v>
      </c>
      <c r="B1230" s="3" t="s">
        <v>11425</v>
      </c>
      <c r="C1230" s="4" t="s">
        <v>1763</v>
      </c>
      <c r="D1230" s="26" t="s">
        <v>1764</v>
      </c>
      <c r="E1230" s="26" t="s">
        <v>1765</v>
      </c>
      <c r="F1230" s="26" t="s">
        <v>1766</v>
      </c>
      <c r="G1230" s="4" t="s">
        <v>1767</v>
      </c>
      <c r="H1230" s="16" t="s">
        <v>7</v>
      </c>
      <c r="I1230" s="5" t="s">
        <v>1768</v>
      </c>
      <c r="J1230" s="13">
        <v>35478</v>
      </c>
      <c r="K1230" s="6">
        <v>1900</v>
      </c>
      <c r="L1230" s="6" t="s">
        <v>11</v>
      </c>
      <c r="M1230" s="4">
        <v>100</v>
      </c>
    </row>
    <row r="1231" spans="1:13" ht="23.25" customHeight="1" x14ac:dyDescent="0.15">
      <c r="A1231" s="15" t="s">
        <v>11105</v>
      </c>
      <c r="B1231" s="3" t="s">
        <v>11425</v>
      </c>
      <c r="C1231" s="8" t="s">
        <v>1769</v>
      </c>
      <c r="D1231" s="27" t="s">
        <v>1770</v>
      </c>
      <c r="E1231" s="27" t="s">
        <v>1765</v>
      </c>
      <c r="F1231" s="27" t="s">
        <v>1766</v>
      </c>
      <c r="G1231" s="8" t="s">
        <v>1767</v>
      </c>
      <c r="H1231" s="17" t="s">
        <v>7</v>
      </c>
      <c r="I1231" s="9" t="s">
        <v>1771</v>
      </c>
      <c r="J1231" s="14">
        <v>35478</v>
      </c>
      <c r="K1231" s="10">
        <v>2300</v>
      </c>
      <c r="L1231" s="10" t="s">
        <v>11</v>
      </c>
      <c r="M1231" s="8">
        <v>100</v>
      </c>
    </row>
    <row r="1232" spans="1:13" ht="23.25" customHeight="1" x14ac:dyDescent="0.15">
      <c r="A1232" s="15" t="s">
        <v>11106</v>
      </c>
      <c r="B1232" s="3" t="s">
        <v>11425</v>
      </c>
      <c r="C1232" s="4" t="s">
        <v>11710</v>
      </c>
      <c r="D1232" s="26" t="s">
        <v>11711</v>
      </c>
      <c r="E1232" s="26" t="s">
        <v>11712</v>
      </c>
      <c r="F1232" s="26" t="s">
        <v>1766</v>
      </c>
      <c r="G1232" s="4" t="s">
        <v>10123</v>
      </c>
      <c r="H1232" s="16"/>
      <c r="I1232" s="5" t="s">
        <v>11713</v>
      </c>
      <c r="J1232" s="13">
        <v>35478</v>
      </c>
      <c r="K1232" s="6">
        <v>1400</v>
      </c>
      <c r="L1232" s="6" t="s">
        <v>11</v>
      </c>
      <c r="M1232" s="4">
        <v>100</v>
      </c>
    </row>
    <row r="1233" spans="1:13" ht="23.25" customHeight="1" x14ac:dyDescent="0.15">
      <c r="A1233" s="15" t="s">
        <v>11111</v>
      </c>
      <c r="B1233" s="3" t="s">
        <v>11425</v>
      </c>
      <c r="C1233" s="4" t="s">
        <v>11715</v>
      </c>
      <c r="D1233" s="26" t="s">
        <v>11716</v>
      </c>
      <c r="E1233" s="26" t="s">
        <v>11717</v>
      </c>
      <c r="F1233" s="26" t="s">
        <v>11718</v>
      </c>
      <c r="G1233" s="4" t="s">
        <v>112</v>
      </c>
      <c r="H1233" s="16"/>
      <c r="I1233" s="5" t="s">
        <v>11719</v>
      </c>
      <c r="J1233" s="13">
        <v>35152</v>
      </c>
      <c r="K1233" s="6">
        <v>1800</v>
      </c>
      <c r="L1233" s="6" t="s">
        <v>11</v>
      </c>
      <c r="M1233" s="4">
        <v>100</v>
      </c>
    </row>
    <row r="1234" spans="1:13" ht="23.25" customHeight="1" x14ac:dyDescent="0.15">
      <c r="A1234" s="15" t="s">
        <v>11116</v>
      </c>
      <c r="B1234" s="3" t="s">
        <v>11425</v>
      </c>
      <c r="C1234" s="8" t="s">
        <v>11721</v>
      </c>
      <c r="D1234" s="27" t="s">
        <v>11722</v>
      </c>
      <c r="E1234" s="27" t="s">
        <v>11723</v>
      </c>
      <c r="F1234" s="27" t="s">
        <v>315</v>
      </c>
      <c r="G1234" s="8" t="s">
        <v>316</v>
      </c>
      <c r="H1234" s="17"/>
      <c r="I1234" s="9" t="s">
        <v>11724</v>
      </c>
      <c r="J1234" s="14">
        <v>35152</v>
      </c>
      <c r="K1234" s="10">
        <v>1890</v>
      </c>
      <c r="L1234" s="10" t="s">
        <v>11</v>
      </c>
      <c r="M1234" s="8">
        <v>100</v>
      </c>
    </row>
    <row r="1235" spans="1:13" ht="23.25" customHeight="1" x14ac:dyDescent="0.15">
      <c r="A1235" s="15" t="s">
        <v>11117</v>
      </c>
      <c r="B1235" s="3" t="s">
        <v>11425</v>
      </c>
      <c r="C1235" s="4" t="s">
        <v>11726</v>
      </c>
      <c r="D1235" s="26" t="s">
        <v>11727</v>
      </c>
      <c r="E1235" s="26" t="s">
        <v>11728</v>
      </c>
      <c r="F1235" s="26" t="s">
        <v>315</v>
      </c>
      <c r="G1235" s="4" t="s">
        <v>622</v>
      </c>
      <c r="H1235" s="16"/>
      <c r="I1235" s="5" t="s">
        <v>11729</v>
      </c>
      <c r="J1235" s="13">
        <v>39171</v>
      </c>
      <c r="K1235" s="6">
        <v>1606</v>
      </c>
      <c r="L1235" s="6" t="s">
        <v>11</v>
      </c>
      <c r="M1235" s="4">
        <v>100</v>
      </c>
    </row>
    <row r="1236" spans="1:13" ht="23.25" customHeight="1" x14ac:dyDescent="0.15">
      <c r="A1236" s="15" t="s">
        <v>11118</v>
      </c>
      <c r="B1236" s="3" t="s">
        <v>11425</v>
      </c>
      <c r="C1236" s="4" t="s">
        <v>11731</v>
      </c>
      <c r="D1236" s="26" t="s">
        <v>11732</v>
      </c>
      <c r="E1236" s="26" t="s">
        <v>11733</v>
      </c>
      <c r="F1236" s="26" t="s">
        <v>315</v>
      </c>
      <c r="G1236" s="4" t="s">
        <v>489</v>
      </c>
      <c r="H1236" s="16"/>
      <c r="I1236" s="5" t="s">
        <v>11734</v>
      </c>
      <c r="J1236" s="13">
        <v>34789</v>
      </c>
      <c r="K1236" s="6">
        <v>1595</v>
      </c>
      <c r="L1236" s="6" t="s">
        <v>11</v>
      </c>
      <c r="M1236" s="4">
        <v>100</v>
      </c>
    </row>
    <row r="1237" spans="1:13" ht="23.25" customHeight="1" x14ac:dyDescent="0.15">
      <c r="A1237" s="15" t="s">
        <v>11119</v>
      </c>
      <c r="B1237" s="3" t="s">
        <v>11425</v>
      </c>
      <c r="C1237" s="8" t="s">
        <v>1772</v>
      </c>
      <c r="D1237" s="27" t="s">
        <v>1773</v>
      </c>
      <c r="E1237" s="27" t="s">
        <v>1774</v>
      </c>
      <c r="F1237" s="27" t="s">
        <v>18</v>
      </c>
      <c r="G1237" s="8" t="s">
        <v>600</v>
      </c>
      <c r="H1237" s="17" t="s">
        <v>7</v>
      </c>
      <c r="I1237" s="9" t="s">
        <v>1775</v>
      </c>
      <c r="J1237" s="14">
        <v>36860</v>
      </c>
      <c r="K1237" s="10">
        <v>7182</v>
      </c>
      <c r="L1237" s="10" t="s">
        <v>11</v>
      </c>
      <c r="M1237" s="8">
        <v>100</v>
      </c>
    </row>
    <row r="1238" spans="1:13" ht="23.25" customHeight="1" x14ac:dyDescent="0.15">
      <c r="A1238" s="15" t="s">
        <v>11124</v>
      </c>
      <c r="B1238" s="3" t="s">
        <v>11425</v>
      </c>
      <c r="C1238" s="4" t="s">
        <v>1776</v>
      </c>
      <c r="D1238" s="26" t="s">
        <v>1777</v>
      </c>
      <c r="E1238" s="26" t="s">
        <v>1778</v>
      </c>
      <c r="F1238" s="26" t="s">
        <v>1635</v>
      </c>
      <c r="G1238" s="4" t="s">
        <v>535</v>
      </c>
      <c r="H1238" s="16" t="s">
        <v>7</v>
      </c>
      <c r="I1238" s="5" t="s">
        <v>1779</v>
      </c>
      <c r="J1238" s="13">
        <v>35152</v>
      </c>
      <c r="K1238" s="6">
        <v>4630</v>
      </c>
      <c r="L1238" s="6" t="s">
        <v>11</v>
      </c>
      <c r="M1238" s="4">
        <v>100</v>
      </c>
    </row>
    <row r="1239" spans="1:13" ht="23.25" customHeight="1" x14ac:dyDescent="0.15">
      <c r="A1239" s="15" t="s">
        <v>11128</v>
      </c>
      <c r="B1239" s="3" t="s">
        <v>11425</v>
      </c>
      <c r="C1239" s="4" t="s">
        <v>11738</v>
      </c>
      <c r="D1239" s="26" t="s">
        <v>11739</v>
      </c>
      <c r="E1239" s="26" t="s">
        <v>11740</v>
      </c>
      <c r="F1239" s="26" t="s">
        <v>1586</v>
      </c>
      <c r="G1239" s="4" t="s">
        <v>369</v>
      </c>
      <c r="H1239" s="16"/>
      <c r="I1239" s="5" t="s">
        <v>11741</v>
      </c>
      <c r="J1239" s="13">
        <v>38442</v>
      </c>
      <c r="K1239" s="6">
        <v>2576</v>
      </c>
      <c r="L1239" s="6" t="s">
        <v>11</v>
      </c>
      <c r="M1239" s="4">
        <v>100</v>
      </c>
    </row>
    <row r="1240" spans="1:13" ht="23.25" customHeight="1" x14ac:dyDescent="0.15">
      <c r="A1240" s="15" t="s">
        <v>11129</v>
      </c>
      <c r="B1240" s="3" t="s">
        <v>11743</v>
      </c>
      <c r="C1240" s="4" t="s">
        <v>11744</v>
      </c>
      <c r="D1240" s="26" t="s">
        <v>11745</v>
      </c>
      <c r="E1240" s="26" t="s">
        <v>11746</v>
      </c>
      <c r="F1240" s="26" t="s">
        <v>8525</v>
      </c>
      <c r="G1240" s="4" t="s">
        <v>11747</v>
      </c>
      <c r="H1240" s="16"/>
      <c r="I1240" s="5" t="s">
        <v>11748</v>
      </c>
      <c r="J1240" s="13">
        <v>43116</v>
      </c>
      <c r="K1240" s="6">
        <v>3132</v>
      </c>
      <c r="L1240" s="6" t="s">
        <v>11</v>
      </c>
      <c r="M1240" s="4">
        <v>100</v>
      </c>
    </row>
    <row r="1241" spans="1:13" ht="23.25" customHeight="1" x14ac:dyDescent="0.15">
      <c r="A1241" s="15" t="s">
        <v>11130</v>
      </c>
      <c r="B1241" s="3" t="s">
        <v>11743</v>
      </c>
      <c r="C1241" s="4" t="s">
        <v>1780</v>
      </c>
      <c r="D1241" s="26" t="s">
        <v>1781</v>
      </c>
      <c r="E1241" s="26" t="s">
        <v>1782</v>
      </c>
      <c r="F1241" s="26" t="s">
        <v>315</v>
      </c>
      <c r="G1241" s="4" t="s">
        <v>1783</v>
      </c>
      <c r="H1241" s="16" t="s">
        <v>7</v>
      </c>
      <c r="I1241" s="5" t="s">
        <v>1784</v>
      </c>
      <c r="J1241" s="13">
        <v>34789</v>
      </c>
      <c r="K1241" s="6">
        <v>4466</v>
      </c>
      <c r="L1241" s="6" t="s">
        <v>11</v>
      </c>
      <c r="M1241" s="4">
        <v>100</v>
      </c>
    </row>
    <row r="1242" spans="1:13" ht="23.25" customHeight="1" x14ac:dyDescent="0.15">
      <c r="A1242" s="15" t="s">
        <v>11135</v>
      </c>
      <c r="B1242" s="3" t="s">
        <v>11743</v>
      </c>
      <c r="C1242" s="4" t="s">
        <v>1785</v>
      </c>
      <c r="D1242" s="26" t="s">
        <v>1786</v>
      </c>
      <c r="E1242" s="26" t="s">
        <v>1782</v>
      </c>
      <c r="F1242" s="26" t="s">
        <v>315</v>
      </c>
      <c r="G1242" s="4" t="s">
        <v>1783</v>
      </c>
      <c r="H1242" s="16" t="s">
        <v>7</v>
      </c>
      <c r="I1242" s="5" t="s">
        <v>1787</v>
      </c>
      <c r="J1242" s="13">
        <v>34789</v>
      </c>
      <c r="K1242" s="6">
        <v>3643</v>
      </c>
      <c r="L1242" s="6" t="s">
        <v>11</v>
      </c>
      <c r="M1242" s="4">
        <v>100</v>
      </c>
    </row>
    <row r="1243" spans="1:13" ht="23.25" customHeight="1" x14ac:dyDescent="0.15">
      <c r="A1243" s="15" t="s">
        <v>19715</v>
      </c>
      <c r="B1243" s="3" t="s">
        <v>11743</v>
      </c>
      <c r="C1243" s="4" t="s">
        <v>1788</v>
      </c>
      <c r="D1243" s="26" t="s">
        <v>1789</v>
      </c>
      <c r="E1243" s="26" t="s">
        <v>450</v>
      </c>
      <c r="F1243" s="26" t="s">
        <v>1790</v>
      </c>
      <c r="G1243" s="4" t="s">
        <v>1791</v>
      </c>
      <c r="H1243" s="16" t="s">
        <v>7</v>
      </c>
      <c r="I1243" s="5" t="s">
        <v>1792</v>
      </c>
      <c r="J1243" s="13">
        <v>36434</v>
      </c>
      <c r="K1243" s="6">
        <v>3907</v>
      </c>
      <c r="L1243" s="6" t="s">
        <v>11</v>
      </c>
      <c r="M1243" s="4">
        <v>100</v>
      </c>
    </row>
    <row r="1244" spans="1:13" ht="23.25" customHeight="1" x14ac:dyDescent="0.15">
      <c r="A1244" s="15" t="s">
        <v>11140</v>
      </c>
      <c r="B1244" s="3" t="s">
        <v>11743</v>
      </c>
      <c r="C1244" s="4" t="s">
        <v>11753</v>
      </c>
      <c r="D1244" s="26" t="s">
        <v>11754</v>
      </c>
      <c r="E1244" s="26" t="s">
        <v>11755</v>
      </c>
      <c r="F1244" s="26" t="s">
        <v>18</v>
      </c>
      <c r="G1244" s="4" t="s">
        <v>988</v>
      </c>
      <c r="H1244" s="16"/>
      <c r="I1244" s="5" t="s">
        <v>11756</v>
      </c>
      <c r="J1244" s="13">
        <v>35153</v>
      </c>
      <c r="K1244" s="6">
        <v>1958</v>
      </c>
      <c r="L1244" s="6" t="s">
        <v>11</v>
      </c>
      <c r="M1244" s="4">
        <v>100</v>
      </c>
    </row>
    <row r="1245" spans="1:13" ht="23.25" customHeight="1" x14ac:dyDescent="0.15">
      <c r="A1245" s="15" t="s">
        <v>11145</v>
      </c>
      <c r="B1245" s="3" t="s">
        <v>11743</v>
      </c>
      <c r="C1245" s="8" t="s">
        <v>11758</v>
      </c>
      <c r="D1245" s="27" t="s">
        <v>11759</v>
      </c>
      <c r="E1245" s="27" t="s">
        <v>11760</v>
      </c>
      <c r="F1245" s="27" t="s">
        <v>11761</v>
      </c>
      <c r="G1245" s="8" t="s">
        <v>3019</v>
      </c>
      <c r="H1245" s="17"/>
      <c r="I1245" s="9" t="s">
        <v>11762</v>
      </c>
      <c r="J1245" s="14">
        <v>34789</v>
      </c>
      <c r="K1245" s="10">
        <v>1590</v>
      </c>
      <c r="L1245" s="10" t="s">
        <v>11</v>
      </c>
      <c r="M1245" s="8">
        <v>100</v>
      </c>
    </row>
    <row r="1246" spans="1:13" ht="23.25" customHeight="1" x14ac:dyDescent="0.15">
      <c r="A1246" s="15" t="s">
        <v>11150</v>
      </c>
      <c r="B1246" s="3" t="s">
        <v>11743</v>
      </c>
      <c r="C1246" s="4" t="s">
        <v>11764</v>
      </c>
      <c r="D1246" s="26" t="s">
        <v>11765</v>
      </c>
      <c r="E1246" s="26" t="s">
        <v>11766</v>
      </c>
      <c r="F1246" s="26" t="s">
        <v>1915</v>
      </c>
      <c r="G1246" s="4" t="s">
        <v>464</v>
      </c>
      <c r="H1246" s="16"/>
      <c r="I1246" s="5" t="s">
        <v>11767</v>
      </c>
      <c r="J1246" s="13">
        <v>35153</v>
      </c>
      <c r="K1246" s="6">
        <v>2518</v>
      </c>
      <c r="L1246" s="6" t="s">
        <v>11</v>
      </c>
      <c r="M1246" s="4">
        <v>100</v>
      </c>
    </row>
    <row r="1247" spans="1:13" ht="23.25" customHeight="1" x14ac:dyDescent="0.15">
      <c r="A1247" s="15" t="s">
        <v>11151</v>
      </c>
      <c r="B1247" s="3" t="s">
        <v>11743</v>
      </c>
      <c r="C1247" s="4" t="s">
        <v>11769</v>
      </c>
      <c r="D1247" s="26" t="s">
        <v>11770</v>
      </c>
      <c r="E1247" s="26" t="s">
        <v>11771</v>
      </c>
      <c r="F1247" s="26" t="s">
        <v>2515</v>
      </c>
      <c r="G1247" s="4" t="s">
        <v>133</v>
      </c>
      <c r="H1247" s="16"/>
      <c r="I1247" s="5" t="s">
        <v>11772</v>
      </c>
      <c r="J1247" s="13">
        <v>34789</v>
      </c>
      <c r="K1247" s="6">
        <v>2119</v>
      </c>
      <c r="L1247" s="6" t="s">
        <v>11</v>
      </c>
      <c r="M1247" s="4">
        <v>100</v>
      </c>
    </row>
    <row r="1248" spans="1:13" ht="23.25" customHeight="1" x14ac:dyDescent="0.15">
      <c r="A1248" s="15" t="s">
        <v>11152</v>
      </c>
      <c r="B1248" s="3" t="s">
        <v>11743</v>
      </c>
      <c r="C1248" s="4" t="s">
        <v>6734</v>
      </c>
      <c r="D1248" s="26" t="s">
        <v>6735</v>
      </c>
      <c r="E1248" s="26" t="s">
        <v>6736</v>
      </c>
      <c r="F1248" s="26" t="s">
        <v>6737</v>
      </c>
      <c r="G1248" s="4" t="s">
        <v>1245</v>
      </c>
      <c r="H1248" s="16" t="s">
        <v>7</v>
      </c>
      <c r="I1248" s="5" t="s">
        <v>6738</v>
      </c>
      <c r="J1248" s="13">
        <v>34789</v>
      </c>
      <c r="K1248" s="6">
        <v>14892</v>
      </c>
      <c r="L1248" s="6" t="s">
        <v>8</v>
      </c>
      <c r="M1248" s="18">
        <v>500</v>
      </c>
    </row>
    <row r="1249" spans="1:13" ht="23.25" customHeight="1" x14ac:dyDescent="0.15">
      <c r="A1249" s="15" t="s">
        <v>11157</v>
      </c>
      <c r="B1249" s="3" t="s">
        <v>11743</v>
      </c>
      <c r="C1249" s="4" t="s">
        <v>11775</v>
      </c>
      <c r="D1249" s="26" t="s">
        <v>11776</v>
      </c>
      <c r="E1249" s="26" t="s">
        <v>11777</v>
      </c>
      <c r="F1249" s="26" t="s">
        <v>8525</v>
      </c>
      <c r="G1249" s="4" t="s">
        <v>457</v>
      </c>
      <c r="H1249" s="16"/>
      <c r="I1249" s="5" t="s">
        <v>11778</v>
      </c>
      <c r="J1249" s="13">
        <v>43088</v>
      </c>
      <c r="K1249" s="6">
        <v>6696</v>
      </c>
      <c r="L1249" s="6" t="s">
        <v>11</v>
      </c>
      <c r="M1249" s="4">
        <v>100</v>
      </c>
    </row>
    <row r="1250" spans="1:13" ht="23.25" customHeight="1" x14ac:dyDescent="0.15">
      <c r="A1250" s="15" t="s">
        <v>19716</v>
      </c>
      <c r="B1250" s="3" t="s">
        <v>11743</v>
      </c>
      <c r="C1250" s="4" t="s">
        <v>11780</v>
      </c>
      <c r="D1250" s="26" t="s">
        <v>11781</v>
      </c>
      <c r="E1250" s="26" t="s">
        <v>11777</v>
      </c>
      <c r="F1250" s="26" t="s">
        <v>8525</v>
      </c>
      <c r="G1250" s="4" t="s">
        <v>457</v>
      </c>
      <c r="H1250" s="16"/>
      <c r="I1250" s="5" t="s">
        <v>11782</v>
      </c>
      <c r="J1250" s="13">
        <v>43088</v>
      </c>
      <c r="K1250" s="6">
        <v>7344</v>
      </c>
      <c r="L1250" s="6" t="s">
        <v>11</v>
      </c>
      <c r="M1250" s="4">
        <v>100</v>
      </c>
    </row>
    <row r="1251" spans="1:13" ht="23.25" customHeight="1" x14ac:dyDescent="0.15">
      <c r="A1251" s="15" t="s">
        <v>11162</v>
      </c>
      <c r="B1251" s="3" t="s">
        <v>11743</v>
      </c>
      <c r="C1251" s="4" t="s">
        <v>11784</v>
      </c>
      <c r="D1251" s="26" t="s">
        <v>11785</v>
      </c>
      <c r="E1251" s="26" t="s">
        <v>11786</v>
      </c>
      <c r="F1251" s="26" t="s">
        <v>1656</v>
      </c>
      <c r="G1251" s="4" t="s">
        <v>854</v>
      </c>
      <c r="H1251" s="16"/>
      <c r="I1251" s="5" t="s">
        <v>11787</v>
      </c>
      <c r="J1251" s="13">
        <v>37862</v>
      </c>
      <c r="K1251" s="6">
        <v>2646</v>
      </c>
      <c r="L1251" s="6" t="s">
        <v>11</v>
      </c>
      <c r="M1251" s="4">
        <v>100</v>
      </c>
    </row>
    <row r="1252" spans="1:13" ht="23.25" customHeight="1" x14ac:dyDescent="0.15">
      <c r="A1252" s="15" t="s">
        <v>11167</v>
      </c>
      <c r="B1252" s="3" t="s">
        <v>11743</v>
      </c>
      <c r="C1252" s="8" t="s">
        <v>11789</v>
      </c>
      <c r="D1252" s="27" t="s">
        <v>11790</v>
      </c>
      <c r="E1252" s="27" t="s">
        <v>11791</v>
      </c>
      <c r="F1252" s="27" t="s">
        <v>8525</v>
      </c>
      <c r="G1252" s="8" t="s">
        <v>3910</v>
      </c>
      <c r="H1252" s="17"/>
      <c r="I1252" s="9" t="s">
        <v>11792</v>
      </c>
      <c r="J1252" s="14">
        <v>39171</v>
      </c>
      <c r="K1252" s="10">
        <v>3163</v>
      </c>
      <c r="L1252" s="10" t="s">
        <v>11</v>
      </c>
      <c r="M1252" s="8">
        <v>100</v>
      </c>
    </row>
    <row r="1253" spans="1:13" ht="23.25" customHeight="1" x14ac:dyDescent="0.15">
      <c r="A1253" s="15" t="s">
        <v>11172</v>
      </c>
      <c r="B1253" s="3" t="s">
        <v>11743</v>
      </c>
      <c r="C1253" s="4" t="s">
        <v>11794</v>
      </c>
      <c r="D1253" s="26" t="s">
        <v>11795</v>
      </c>
      <c r="E1253" s="26" t="s">
        <v>11796</v>
      </c>
      <c r="F1253" s="26" t="s">
        <v>6737</v>
      </c>
      <c r="G1253" s="4" t="s">
        <v>6618</v>
      </c>
      <c r="H1253" s="16"/>
      <c r="I1253" s="5" t="s">
        <v>11797</v>
      </c>
      <c r="J1253" s="13">
        <v>39535</v>
      </c>
      <c r="K1253" s="6">
        <v>9640</v>
      </c>
      <c r="L1253" s="6" t="s">
        <v>8</v>
      </c>
      <c r="M1253" s="4">
        <v>100</v>
      </c>
    </row>
    <row r="1254" spans="1:13" ht="23.25" customHeight="1" x14ac:dyDescent="0.15">
      <c r="A1254" s="15" t="s">
        <v>11177</v>
      </c>
      <c r="B1254" s="3" t="s">
        <v>11743</v>
      </c>
      <c r="C1254" s="4" t="s">
        <v>11799</v>
      </c>
      <c r="D1254" s="26" t="s">
        <v>11800</v>
      </c>
      <c r="E1254" s="26" t="s">
        <v>11801</v>
      </c>
      <c r="F1254" s="26" t="s">
        <v>11802</v>
      </c>
      <c r="G1254" s="4" t="s">
        <v>11803</v>
      </c>
      <c r="H1254" s="16"/>
      <c r="I1254" s="5" t="s">
        <v>11804</v>
      </c>
      <c r="J1254" s="13">
        <v>43017</v>
      </c>
      <c r="K1254" s="6">
        <v>6048</v>
      </c>
      <c r="L1254" s="6" t="s">
        <v>11</v>
      </c>
      <c r="M1254" s="4">
        <v>100</v>
      </c>
    </row>
    <row r="1255" spans="1:13" ht="23.25" customHeight="1" x14ac:dyDescent="0.15">
      <c r="A1255" s="15" t="s">
        <v>11181</v>
      </c>
      <c r="B1255" s="3" t="s">
        <v>11743</v>
      </c>
      <c r="C1255" s="4" t="s">
        <v>11806</v>
      </c>
      <c r="D1255" s="26" t="s">
        <v>11807</v>
      </c>
      <c r="E1255" s="26" t="s">
        <v>11801</v>
      </c>
      <c r="F1255" s="26" t="s">
        <v>11802</v>
      </c>
      <c r="G1255" s="4" t="s">
        <v>11808</v>
      </c>
      <c r="H1255" s="16"/>
      <c r="I1255" s="5" t="s">
        <v>11804</v>
      </c>
      <c r="J1255" s="13">
        <v>41666</v>
      </c>
      <c r="K1255" s="6">
        <v>5145</v>
      </c>
      <c r="L1255" s="6" t="s">
        <v>11</v>
      </c>
      <c r="M1255" s="4">
        <v>100</v>
      </c>
    </row>
    <row r="1256" spans="1:13" ht="23.25" customHeight="1" x14ac:dyDescent="0.15">
      <c r="A1256" s="15" t="s">
        <v>11185</v>
      </c>
      <c r="B1256" s="3" t="s">
        <v>11743</v>
      </c>
      <c r="C1256" s="4" t="s">
        <v>11810</v>
      </c>
      <c r="D1256" s="26" t="s">
        <v>11811</v>
      </c>
      <c r="E1256" s="26" t="s">
        <v>11812</v>
      </c>
      <c r="F1256" s="26" t="s">
        <v>1206</v>
      </c>
      <c r="G1256" s="4" t="s">
        <v>198</v>
      </c>
      <c r="H1256" s="16"/>
      <c r="I1256" s="5" t="s">
        <v>11813</v>
      </c>
      <c r="J1256" s="13">
        <v>34789</v>
      </c>
      <c r="K1256" s="6">
        <v>2007</v>
      </c>
      <c r="L1256" s="6" t="s">
        <v>11</v>
      </c>
      <c r="M1256" s="4">
        <v>100</v>
      </c>
    </row>
    <row r="1257" spans="1:13" ht="23.25" customHeight="1" x14ac:dyDescent="0.15">
      <c r="A1257" s="15" t="s">
        <v>11186</v>
      </c>
      <c r="B1257" s="3" t="s">
        <v>11743</v>
      </c>
      <c r="C1257" s="4" t="s">
        <v>11815</v>
      </c>
      <c r="D1257" s="26" t="s">
        <v>11816</v>
      </c>
      <c r="E1257" s="26" t="s">
        <v>11817</v>
      </c>
      <c r="F1257" s="26" t="s">
        <v>6737</v>
      </c>
      <c r="G1257" s="4" t="s">
        <v>3977</v>
      </c>
      <c r="H1257" s="16"/>
      <c r="I1257" s="5" t="s">
        <v>11818</v>
      </c>
      <c r="J1257" s="13">
        <v>39517</v>
      </c>
      <c r="K1257" s="6">
        <v>6030</v>
      </c>
      <c r="L1257" s="6" t="s">
        <v>8</v>
      </c>
      <c r="M1257" s="4">
        <v>100</v>
      </c>
    </row>
    <row r="1258" spans="1:13" ht="23.25" customHeight="1" x14ac:dyDescent="0.15">
      <c r="A1258" s="15" t="s">
        <v>11191</v>
      </c>
      <c r="B1258" s="3" t="s">
        <v>11743</v>
      </c>
      <c r="C1258" s="4" t="s">
        <v>11820</v>
      </c>
      <c r="D1258" s="26" t="s">
        <v>11821</v>
      </c>
      <c r="E1258" s="26" t="s">
        <v>11822</v>
      </c>
      <c r="F1258" s="26" t="s">
        <v>3193</v>
      </c>
      <c r="G1258" s="4" t="s">
        <v>202</v>
      </c>
      <c r="H1258" s="16"/>
      <c r="I1258" s="5" t="s">
        <v>11823</v>
      </c>
      <c r="J1258" s="13">
        <v>35478</v>
      </c>
      <c r="K1258" s="6">
        <v>2214</v>
      </c>
      <c r="L1258" s="6" t="s">
        <v>11</v>
      </c>
      <c r="M1258" s="4">
        <v>100</v>
      </c>
    </row>
    <row r="1259" spans="1:13" ht="23.25" customHeight="1" x14ac:dyDescent="0.15">
      <c r="A1259" s="15" t="s">
        <v>11196</v>
      </c>
      <c r="B1259" s="3" t="s">
        <v>11743</v>
      </c>
      <c r="C1259" s="4" t="s">
        <v>11825</v>
      </c>
      <c r="D1259" s="26" t="s">
        <v>11826</v>
      </c>
      <c r="E1259" s="26" t="s">
        <v>11827</v>
      </c>
      <c r="F1259" s="26" t="s">
        <v>2306</v>
      </c>
      <c r="G1259" s="4" t="s">
        <v>447</v>
      </c>
      <c r="H1259" s="16"/>
      <c r="I1259" s="5" t="s">
        <v>11828</v>
      </c>
      <c r="J1259" s="13">
        <v>34787</v>
      </c>
      <c r="K1259" s="6">
        <v>3150</v>
      </c>
      <c r="L1259" s="6" t="s">
        <v>11</v>
      </c>
      <c r="M1259" s="4">
        <v>100</v>
      </c>
    </row>
    <row r="1260" spans="1:13" ht="23.25" customHeight="1" x14ac:dyDescent="0.15">
      <c r="A1260" s="15" t="s">
        <v>11201</v>
      </c>
      <c r="B1260" s="3" t="s">
        <v>11743</v>
      </c>
      <c r="C1260" s="4" t="s">
        <v>11830</v>
      </c>
      <c r="D1260" s="26" t="s">
        <v>11831</v>
      </c>
      <c r="E1260" s="26" t="s">
        <v>450</v>
      </c>
      <c r="F1260" s="26" t="s">
        <v>11832</v>
      </c>
      <c r="G1260" s="4" t="s">
        <v>4033</v>
      </c>
      <c r="H1260" s="16"/>
      <c r="I1260" s="5" t="s">
        <v>11833</v>
      </c>
      <c r="J1260" s="13">
        <v>37795</v>
      </c>
      <c r="K1260" s="6">
        <v>5130</v>
      </c>
      <c r="L1260" s="6" t="s">
        <v>8</v>
      </c>
      <c r="M1260" s="4">
        <v>100</v>
      </c>
    </row>
    <row r="1261" spans="1:13" ht="23.25" customHeight="1" x14ac:dyDescent="0.15">
      <c r="A1261" s="15" t="s">
        <v>11205</v>
      </c>
      <c r="B1261" s="3" t="s">
        <v>11743</v>
      </c>
      <c r="C1261" s="4" t="s">
        <v>11835</v>
      </c>
      <c r="D1261" s="26" t="s">
        <v>11836</v>
      </c>
      <c r="E1261" s="26" t="s">
        <v>11837</v>
      </c>
      <c r="F1261" s="26" t="s">
        <v>1498</v>
      </c>
      <c r="G1261" s="4" t="s">
        <v>214</v>
      </c>
      <c r="H1261" s="16"/>
      <c r="I1261" s="5" t="s">
        <v>11838</v>
      </c>
      <c r="J1261" s="13">
        <v>35153</v>
      </c>
      <c r="K1261" s="6">
        <v>1731</v>
      </c>
      <c r="L1261" s="6" t="s">
        <v>11</v>
      </c>
      <c r="M1261" s="4">
        <v>100</v>
      </c>
    </row>
    <row r="1262" spans="1:13" ht="23.25" customHeight="1" x14ac:dyDescent="0.15">
      <c r="A1262" s="15" t="s">
        <v>11210</v>
      </c>
      <c r="B1262" s="3" t="s">
        <v>11743</v>
      </c>
      <c r="C1262" s="4" t="s">
        <v>11840</v>
      </c>
      <c r="D1262" s="26" t="s">
        <v>11841</v>
      </c>
      <c r="E1262" s="26" t="s">
        <v>11842</v>
      </c>
      <c r="F1262" s="26" t="s">
        <v>259</v>
      </c>
      <c r="G1262" s="4" t="s">
        <v>260</v>
      </c>
      <c r="H1262" s="16"/>
      <c r="I1262" s="5" t="s">
        <v>11843</v>
      </c>
      <c r="J1262" s="13">
        <v>38041</v>
      </c>
      <c r="K1262" s="6">
        <v>4834</v>
      </c>
      <c r="L1262" s="6" t="s">
        <v>8</v>
      </c>
      <c r="M1262" s="4">
        <v>100</v>
      </c>
    </row>
    <row r="1263" spans="1:13" ht="23.25" customHeight="1" x14ac:dyDescent="0.15">
      <c r="A1263" s="15" t="s">
        <v>11215</v>
      </c>
      <c r="B1263" s="3" t="s">
        <v>11743</v>
      </c>
      <c r="C1263" s="4" t="s">
        <v>11845</v>
      </c>
      <c r="D1263" s="26" t="s">
        <v>11846</v>
      </c>
      <c r="E1263" s="26" t="s">
        <v>11847</v>
      </c>
      <c r="F1263" s="26" t="s">
        <v>11848</v>
      </c>
      <c r="G1263" s="4" t="s">
        <v>11849</v>
      </c>
      <c r="H1263" s="16"/>
      <c r="I1263" s="5" t="s">
        <v>11850</v>
      </c>
      <c r="J1263" s="13">
        <v>43017</v>
      </c>
      <c r="K1263" s="6">
        <v>3456</v>
      </c>
      <c r="L1263" s="6" t="s">
        <v>11</v>
      </c>
      <c r="M1263" s="4">
        <v>100</v>
      </c>
    </row>
    <row r="1264" spans="1:13" ht="23.25" customHeight="1" x14ac:dyDescent="0.15">
      <c r="A1264" s="15" t="s">
        <v>11216</v>
      </c>
      <c r="B1264" s="3" t="s">
        <v>11743</v>
      </c>
      <c r="C1264" s="8" t="s">
        <v>11852</v>
      </c>
      <c r="D1264" s="27" t="s">
        <v>11853</v>
      </c>
      <c r="E1264" s="27" t="s">
        <v>11854</v>
      </c>
      <c r="F1264" s="27" t="s">
        <v>8525</v>
      </c>
      <c r="G1264" s="8" t="s">
        <v>332</v>
      </c>
      <c r="H1264" s="17"/>
      <c r="I1264" s="9" t="s">
        <v>11855</v>
      </c>
      <c r="J1264" s="14">
        <v>42451</v>
      </c>
      <c r="K1264" s="10">
        <v>24800</v>
      </c>
      <c r="L1264" s="10" t="s">
        <v>11</v>
      </c>
      <c r="M1264" s="19">
        <v>1000</v>
      </c>
    </row>
    <row r="1265" spans="1:13" ht="23.25" customHeight="1" x14ac:dyDescent="0.15">
      <c r="A1265" s="15" t="s">
        <v>11219</v>
      </c>
      <c r="B1265" s="3" t="s">
        <v>11743</v>
      </c>
      <c r="C1265" s="8" t="s">
        <v>11857</v>
      </c>
      <c r="D1265" s="27" t="s">
        <v>11858</v>
      </c>
      <c r="E1265" s="27" t="s">
        <v>11859</v>
      </c>
      <c r="F1265" s="27" t="s">
        <v>4546</v>
      </c>
      <c r="G1265" s="8" t="s">
        <v>606</v>
      </c>
      <c r="H1265" s="17"/>
      <c r="I1265" s="9" t="s">
        <v>11860</v>
      </c>
      <c r="J1265" s="14">
        <v>35948</v>
      </c>
      <c r="K1265" s="10">
        <v>2740</v>
      </c>
      <c r="L1265" s="10" t="s">
        <v>11</v>
      </c>
      <c r="M1265" s="8">
        <v>100</v>
      </c>
    </row>
    <row r="1266" spans="1:13" ht="23.25" customHeight="1" x14ac:dyDescent="0.15">
      <c r="A1266" s="15" t="s">
        <v>11224</v>
      </c>
      <c r="B1266" s="3" t="s">
        <v>11743</v>
      </c>
      <c r="C1266" s="4" t="s">
        <v>11862</v>
      </c>
      <c r="D1266" s="26" t="s">
        <v>11863</v>
      </c>
      <c r="E1266" s="26" t="s">
        <v>11864</v>
      </c>
      <c r="F1266" s="26" t="s">
        <v>1096</v>
      </c>
      <c r="G1266" s="4" t="s">
        <v>2239</v>
      </c>
      <c r="H1266" s="16"/>
      <c r="I1266" s="5" t="s">
        <v>11865</v>
      </c>
      <c r="J1266" s="13">
        <v>37035</v>
      </c>
      <c r="K1266" s="6">
        <v>1795</v>
      </c>
      <c r="L1266" s="6" t="s">
        <v>11</v>
      </c>
      <c r="M1266" s="4">
        <v>100</v>
      </c>
    </row>
    <row r="1267" spans="1:13" ht="23.25" customHeight="1" x14ac:dyDescent="0.15">
      <c r="A1267" s="15" t="s">
        <v>11230</v>
      </c>
      <c r="B1267" s="3" t="s">
        <v>11743</v>
      </c>
      <c r="C1267" s="4" t="s">
        <v>11867</v>
      </c>
      <c r="D1267" s="26" t="s">
        <v>11868</v>
      </c>
      <c r="E1267" s="26" t="s">
        <v>11869</v>
      </c>
      <c r="F1267" s="26" t="s">
        <v>30</v>
      </c>
      <c r="G1267" s="4" t="s">
        <v>105</v>
      </c>
      <c r="H1267" s="16"/>
      <c r="I1267" s="5" t="s">
        <v>11870</v>
      </c>
      <c r="J1267" s="13">
        <v>34782</v>
      </c>
      <c r="K1267" s="6">
        <v>558</v>
      </c>
      <c r="L1267" s="6" t="s">
        <v>11</v>
      </c>
      <c r="M1267" s="4">
        <v>100</v>
      </c>
    </row>
    <row r="1268" spans="1:13" ht="23.25" customHeight="1" x14ac:dyDescent="0.15">
      <c r="A1268" s="15" t="s">
        <v>11235</v>
      </c>
      <c r="B1268" s="3" t="s">
        <v>11743</v>
      </c>
      <c r="C1268" s="8" t="s">
        <v>11872</v>
      </c>
      <c r="D1268" s="27" t="s">
        <v>11873</v>
      </c>
      <c r="E1268" s="27" t="s">
        <v>11874</v>
      </c>
      <c r="F1268" s="27" t="s">
        <v>11875</v>
      </c>
      <c r="G1268" s="8" t="s">
        <v>95</v>
      </c>
      <c r="H1268" s="17"/>
      <c r="I1268" s="9" t="s">
        <v>11876</v>
      </c>
      <c r="J1268" s="14">
        <v>34789</v>
      </c>
      <c r="K1268" s="10">
        <v>2038</v>
      </c>
      <c r="L1268" s="10" t="s">
        <v>11</v>
      </c>
      <c r="M1268" s="8">
        <v>100</v>
      </c>
    </row>
    <row r="1269" spans="1:13" ht="23.25" customHeight="1" x14ac:dyDescent="0.15">
      <c r="A1269" s="15" t="s">
        <v>11241</v>
      </c>
      <c r="B1269" s="3" t="s">
        <v>11743</v>
      </c>
      <c r="C1269" s="8" t="s">
        <v>11878</v>
      </c>
      <c r="D1269" s="27" t="s">
        <v>11879</v>
      </c>
      <c r="E1269" s="27" t="s">
        <v>11880</v>
      </c>
      <c r="F1269" s="27" t="s">
        <v>315</v>
      </c>
      <c r="G1269" s="8" t="s">
        <v>620</v>
      </c>
      <c r="H1269" s="17"/>
      <c r="I1269" s="9" t="s">
        <v>11881</v>
      </c>
      <c r="J1269" s="14">
        <v>34789</v>
      </c>
      <c r="K1269" s="10">
        <v>2014</v>
      </c>
      <c r="L1269" s="10" t="s">
        <v>11</v>
      </c>
      <c r="M1269" s="8">
        <v>100</v>
      </c>
    </row>
    <row r="1270" spans="1:13" ht="23.25" customHeight="1" x14ac:dyDescent="0.15">
      <c r="A1270" s="15" t="s">
        <v>11246</v>
      </c>
      <c r="B1270" s="3" t="s">
        <v>11743</v>
      </c>
      <c r="C1270" s="8" t="s">
        <v>11883</v>
      </c>
      <c r="D1270" s="27" t="s">
        <v>11884</v>
      </c>
      <c r="E1270" s="27" t="s">
        <v>11885</v>
      </c>
      <c r="F1270" s="27" t="s">
        <v>315</v>
      </c>
      <c r="G1270" s="8" t="s">
        <v>6339</v>
      </c>
      <c r="H1270" s="17"/>
      <c r="I1270" s="9" t="s">
        <v>11886</v>
      </c>
      <c r="J1270" s="14">
        <v>34424</v>
      </c>
      <c r="K1270" s="10">
        <v>2909</v>
      </c>
      <c r="L1270" s="10" t="s">
        <v>11</v>
      </c>
      <c r="M1270" s="8">
        <v>100</v>
      </c>
    </row>
    <row r="1271" spans="1:13" ht="23.25" customHeight="1" x14ac:dyDescent="0.15">
      <c r="A1271" s="15" t="s">
        <v>11251</v>
      </c>
      <c r="B1271" s="3" t="s">
        <v>11743</v>
      </c>
      <c r="C1271" s="4" t="s">
        <v>11888</v>
      </c>
      <c r="D1271" s="26" t="s">
        <v>11884</v>
      </c>
      <c r="E1271" s="26" t="s">
        <v>11885</v>
      </c>
      <c r="F1271" s="26" t="s">
        <v>315</v>
      </c>
      <c r="G1271" s="4" t="s">
        <v>6339</v>
      </c>
      <c r="H1271" s="16"/>
      <c r="I1271" s="5" t="s">
        <v>11886</v>
      </c>
      <c r="J1271" s="13">
        <v>34789</v>
      </c>
      <c r="K1271" s="6">
        <v>2938</v>
      </c>
      <c r="L1271" s="6" t="s">
        <v>11</v>
      </c>
      <c r="M1271" s="4">
        <v>100</v>
      </c>
    </row>
    <row r="1272" spans="1:13" ht="23.25" customHeight="1" x14ac:dyDescent="0.15">
      <c r="A1272" s="15" t="s">
        <v>11257</v>
      </c>
      <c r="B1272" s="3" t="s">
        <v>11743</v>
      </c>
      <c r="C1272" s="4" t="s">
        <v>1793</v>
      </c>
      <c r="D1272" s="26" t="s">
        <v>1794</v>
      </c>
      <c r="E1272" s="26" t="s">
        <v>1795</v>
      </c>
      <c r="F1272" s="26" t="s">
        <v>247</v>
      </c>
      <c r="G1272" s="4" t="s">
        <v>69</v>
      </c>
      <c r="H1272" s="16" t="s">
        <v>7</v>
      </c>
      <c r="I1272" s="5" t="s">
        <v>1796</v>
      </c>
      <c r="J1272" s="13">
        <v>37916</v>
      </c>
      <c r="K1272" s="6">
        <v>6085</v>
      </c>
      <c r="L1272" s="6" t="s">
        <v>8</v>
      </c>
      <c r="M1272" s="4">
        <v>100</v>
      </c>
    </row>
    <row r="1273" spans="1:13" ht="23.25" customHeight="1" x14ac:dyDescent="0.15">
      <c r="A1273" s="15" t="s">
        <v>11262</v>
      </c>
      <c r="B1273" s="3" t="s">
        <v>11743</v>
      </c>
      <c r="C1273" s="4" t="s">
        <v>11891</v>
      </c>
      <c r="D1273" s="26" t="s">
        <v>11892</v>
      </c>
      <c r="E1273" s="26" t="s">
        <v>11893</v>
      </c>
      <c r="F1273" s="26" t="s">
        <v>11689</v>
      </c>
      <c r="G1273" s="4" t="s">
        <v>220</v>
      </c>
      <c r="H1273" s="16"/>
      <c r="I1273" s="5" t="s">
        <v>11894</v>
      </c>
      <c r="J1273" s="13">
        <v>34789</v>
      </c>
      <c r="K1273" s="6">
        <v>5172</v>
      </c>
      <c r="L1273" s="6" t="s">
        <v>11</v>
      </c>
      <c r="M1273" s="4">
        <v>100</v>
      </c>
    </row>
    <row r="1274" spans="1:13" ht="23.25" customHeight="1" x14ac:dyDescent="0.15">
      <c r="A1274" s="15" t="s">
        <v>11263</v>
      </c>
      <c r="B1274" s="3" t="s">
        <v>11743</v>
      </c>
      <c r="C1274" s="4" t="s">
        <v>11896</v>
      </c>
      <c r="D1274" s="26" t="s">
        <v>11897</v>
      </c>
      <c r="E1274" s="26" t="s">
        <v>11898</v>
      </c>
      <c r="F1274" s="26" t="s">
        <v>2207</v>
      </c>
      <c r="G1274" s="4" t="s">
        <v>607</v>
      </c>
      <c r="H1274" s="16"/>
      <c r="I1274" s="5" t="s">
        <v>11899</v>
      </c>
      <c r="J1274" s="13">
        <v>35152</v>
      </c>
      <c r="K1274" s="6">
        <v>4050</v>
      </c>
      <c r="L1274" s="6" t="s">
        <v>11</v>
      </c>
      <c r="M1274" s="4">
        <v>100</v>
      </c>
    </row>
    <row r="1275" spans="1:13" ht="23.25" customHeight="1" x14ac:dyDescent="0.15">
      <c r="A1275" s="15" t="s">
        <v>11264</v>
      </c>
      <c r="B1275" s="3" t="s">
        <v>11743</v>
      </c>
      <c r="C1275" s="8" t="s">
        <v>11901</v>
      </c>
      <c r="D1275" s="27" t="s">
        <v>11902</v>
      </c>
      <c r="E1275" s="27" t="s">
        <v>11903</v>
      </c>
      <c r="F1275" s="27" t="s">
        <v>1515</v>
      </c>
      <c r="G1275" s="8" t="s">
        <v>166</v>
      </c>
      <c r="H1275" s="17"/>
      <c r="I1275" s="9" t="s">
        <v>11904</v>
      </c>
      <c r="J1275" s="14">
        <v>35478</v>
      </c>
      <c r="K1275" s="10">
        <v>3300</v>
      </c>
      <c r="L1275" s="10" t="s">
        <v>11</v>
      </c>
      <c r="M1275" s="8">
        <v>100</v>
      </c>
    </row>
    <row r="1276" spans="1:13" ht="23.25" customHeight="1" x14ac:dyDescent="0.15">
      <c r="A1276" s="15" t="s">
        <v>11265</v>
      </c>
      <c r="B1276" s="3" t="s">
        <v>11743</v>
      </c>
      <c r="C1276" s="4" t="s">
        <v>11906</v>
      </c>
      <c r="D1276" s="26" t="s">
        <v>11907</v>
      </c>
      <c r="E1276" s="26" t="s">
        <v>11908</v>
      </c>
      <c r="F1276" s="26" t="s">
        <v>315</v>
      </c>
      <c r="G1276" s="4" t="s">
        <v>1118</v>
      </c>
      <c r="H1276" s="16"/>
      <c r="I1276" s="5" t="s">
        <v>11909</v>
      </c>
      <c r="J1276" s="13">
        <v>34789</v>
      </c>
      <c r="K1276" s="6">
        <v>2686</v>
      </c>
      <c r="L1276" s="6" t="s">
        <v>11</v>
      </c>
      <c r="M1276" s="4">
        <v>100</v>
      </c>
    </row>
    <row r="1277" spans="1:13" ht="23.25" customHeight="1" x14ac:dyDescent="0.15">
      <c r="A1277" s="15" t="s">
        <v>11266</v>
      </c>
      <c r="B1277" s="3" t="s">
        <v>11743</v>
      </c>
      <c r="C1277" s="4" t="s">
        <v>11911</v>
      </c>
      <c r="D1277" s="26" t="s">
        <v>11912</v>
      </c>
      <c r="E1277" s="26" t="s">
        <v>11913</v>
      </c>
      <c r="F1277" s="26" t="s">
        <v>1607</v>
      </c>
      <c r="G1277" s="4" t="s">
        <v>206</v>
      </c>
      <c r="H1277" s="16"/>
      <c r="I1277" s="5" t="s">
        <v>11914</v>
      </c>
      <c r="J1277" s="13">
        <v>35153</v>
      </c>
      <c r="K1277" s="6">
        <v>1426</v>
      </c>
      <c r="L1277" s="6" t="s">
        <v>11</v>
      </c>
      <c r="M1277" s="4">
        <v>100</v>
      </c>
    </row>
    <row r="1278" spans="1:13" ht="23.25" customHeight="1" x14ac:dyDescent="0.15">
      <c r="A1278" s="15" t="s">
        <v>11271</v>
      </c>
      <c r="B1278" s="3" t="s">
        <v>11743</v>
      </c>
      <c r="C1278" s="4" t="s">
        <v>11916</v>
      </c>
      <c r="D1278" s="26" t="s">
        <v>11917</v>
      </c>
      <c r="E1278" s="26" t="s">
        <v>11918</v>
      </c>
      <c r="F1278" s="26" t="s">
        <v>11919</v>
      </c>
      <c r="G1278" s="4" t="s">
        <v>331</v>
      </c>
      <c r="H1278" s="16"/>
      <c r="I1278" s="5" t="s">
        <v>11920</v>
      </c>
      <c r="J1278" s="13">
        <v>42086</v>
      </c>
      <c r="K1278" s="6">
        <v>2527</v>
      </c>
      <c r="L1278" s="6" t="s">
        <v>11</v>
      </c>
      <c r="M1278" s="4">
        <v>100</v>
      </c>
    </row>
    <row r="1279" spans="1:13" ht="23.25" customHeight="1" x14ac:dyDescent="0.15">
      <c r="A1279" s="15" t="s">
        <v>11276</v>
      </c>
      <c r="B1279" s="3" t="s">
        <v>11743</v>
      </c>
      <c r="C1279" s="4" t="s">
        <v>11922</v>
      </c>
      <c r="D1279" s="26" t="s">
        <v>11923</v>
      </c>
      <c r="E1279" s="26" t="s">
        <v>11924</v>
      </c>
      <c r="F1279" s="26" t="s">
        <v>1607</v>
      </c>
      <c r="G1279" s="4" t="s">
        <v>212</v>
      </c>
      <c r="H1279" s="16"/>
      <c r="I1279" s="5" t="s">
        <v>11925</v>
      </c>
      <c r="J1279" s="13">
        <v>35153</v>
      </c>
      <c r="K1279" s="6">
        <v>1632</v>
      </c>
      <c r="L1279" s="6" t="s">
        <v>11</v>
      </c>
      <c r="M1279" s="4">
        <v>100</v>
      </c>
    </row>
    <row r="1280" spans="1:13" ht="23.25" customHeight="1" x14ac:dyDescent="0.15">
      <c r="A1280" s="15" t="s">
        <v>11282</v>
      </c>
      <c r="B1280" s="3" t="s">
        <v>11927</v>
      </c>
      <c r="C1280" s="4" t="s">
        <v>11928</v>
      </c>
      <c r="D1280" s="26" t="s">
        <v>11929</v>
      </c>
      <c r="E1280" s="26" t="s">
        <v>11930</v>
      </c>
      <c r="F1280" s="26" t="s">
        <v>3214</v>
      </c>
      <c r="G1280" s="4" t="s">
        <v>2058</v>
      </c>
      <c r="H1280" s="16"/>
      <c r="I1280" s="5" t="s">
        <v>11931</v>
      </c>
      <c r="J1280" s="13">
        <v>34789</v>
      </c>
      <c r="K1280" s="6">
        <v>1091</v>
      </c>
      <c r="L1280" s="6" t="s">
        <v>11</v>
      </c>
      <c r="M1280" s="4">
        <v>100</v>
      </c>
    </row>
    <row r="1281" spans="1:13" ht="23.25" customHeight="1" x14ac:dyDescent="0.15">
      <c r="A1281" s="15" t="s">
        <v>11287</v>
      </c>
      <c r="B1281" s="3" t="s">
        <v>11927</v>
      </c>
      <c r="C1281" s="8" t="s">
        <v>1797</v>
      </c>
      <c r="D1281" s="27" t="s">
        <v>1798</v>
      </c>
      <c r="E1281" s="27" t="s">
        <v>1799</v>
      </c>
      <c r="F1281" s="27" t="s">
        <v>317</v>
      </c>
      <c r="G1281" s="8" t="s">
        <v>542</v>
      </c>
      <c r="H1281" s="17" t="s">
        <v>7</v>
      </c>
      <c r="I1281" s="9" t="s">
        <v>1800</v>
      </c>
      <c r="J1281" s="14">
        <v>35193</v>
      </c>
      <c r="K1281" s="10">
        <v>1260</v>
      </c>
      <c r="L1281" s="10" t="s">
        <v>11</v>
      </c>
      <c r="M1281" s="8">
        <v>100</v>
      </c>
    </row>
    <row r="1282" spans="1:13" ht="23.25" customHeight="1" x14ac:dyDescent="0.15">
      <c r="A1282" s="15" t="s">
        <v>11292</v>
      </c>
      <c r="B1282" s="3" t="s">
        <v>11927</v>
      </c>
      <c r="C1282" s="8" t="s">
        <v>1801</v>
      </c>
      <c r="D1282" s="27" t="s">
        <v>1802</v>
      </c>
      <c r="E1282" s="27" t="s">
        <v>1799</v>
      </c>
      <c r="F1282" s="27" t="s">
        <v>317</v>
      </c>
      <c r="G1282" s="8" t="s">
        <v>128</v>
      </c>
      <c r="H1282" s="17" t="s">
        <v>7</v>
      </c>
      <c r="I1282" s="9" t="s">
        <v>1803</v>
      </c>
      <c r="J1282" s="14">
        <v>35193</v>
      </c>
      <c r="K1282" s="10">
        <v>1260</v>
      </c>
      <c r="L1282" s="10" t="s">
        <v>11</v>
      </c>
      <c r="M1282" s="8">
        <v>100</v>
      </c>
    </row>
    <row r="1283" spans="1:13" ht="23.25" customHeight="1" x14ac:dyDescent="0.15">
      <c r="A1283" s="15" t="s">
        <v>11296</v>
      </c>
      <c r="B1283" s="3" t="s">
        <v>11927</v>
      </c>
      <c r="C1283" s="4" t="s">
        <v>11935</v>
      </c>
      <c r="D1283" s="26" t="s">
        <v>11936</v>
      </c>
      <c r="E1283" s="26" t="s">
        <v>11937</v>
      </c>
      <c r="F1283" s="26" t="s">
        <v>317</v>
      </c>
      <c r="G1283" s="4" t="s">
        <v>110</v>
      </c>
      <c r="H1283" s="16"/>
      <c r="I1283" s="5" t="s">
        <v>11938</v>
      </c>
      <c r="J1283" s="13">
        <v>37018</v>
      </c>
      <c r="K1283" s="6">
        <v>1417</v>
      </c>
      <c r="L1283" s="6" t="s">
        <v>11</v>
      </c>
      <c r="M1283" s="4">
        <v>100</v>
      </c>
    </row>
    <row r="1284" spans="1:13" ht="23.25" customHeight="1" x14ac:dyDescent="0.15">
      <c r="A1284" s="15" t="s">
        <v>11301</v>
      </c>
      <c r="B1284" s="3" t="s">
        <v>11927</v>
      </c>
      <c r="C1284" s="4" t="s">
        <v>1804</v>
      </c>
      <c r="D1284" s="26" t="s">
        <v>1805</v>
      </c>
      <c r="E1284" s="26" t="s">
        <v>1806</v>
      </c>
      <c r="F1284" s="26" t="s">
        <v>1807</v>
      </c>
      <c r="G1284" s="4" t="s">
        <v>1808</v>
      </c>
      <c r="H1284" s="16" t="s">
        <v>7</v>
      </c>
      <c r="I1284" s="5" t="s">
        <v>1809</v>
      </c>
      <c r="J1284" s="13">
        <v>34424</v>
      </c>
      <c r="K1284" s="6">
        <v>2987</v>
      </c>
      <c r="L1284" s="6" t="s">
        <v>11</v>
      </c>
      <c r="M1284" s="4">
        <v>100</v>
      </c>
    </row>
    <row r="1285" spans="1:13" ht="23.25" customHeight="1" x14ac:dyDescent="0.15">
      <c r="A1285" s="15" t="s">
        <v>11306</v>
      </c>
      <c r="B1285" s="3" t="s">
        <v>11927</v>
      </c>
      <c r="C1285" s="4" t="s">
        <v>1810</v>
      </c>
      <c r="D1285" s="26" t="s">
        <v>1811</v>
      </c>
      <c r="E1285" s="26" t="s">
        <v>1812</v>
      </c>
      <c r="F1285" s="26" t="s">
        <v>1331</v>
      </c>
      <c r="G1285" s="4" t="s">
        <v>1813</v>
      </c>
      <c r="H1285" s="16" t="s">
        <v>7</v>
      </c>
      <c r="I1285" s="5" t="s">
        <v>1814</v>
      </c>
      <c r="J1285" s="13">
        <v>35328</v>
      </c>
      <c r="K1285" s="6">
        <v>1220</v>
      </c>
      <c r="L1285" s="6" t="s">
        <v>11</v>
      </c>
      <c r="M1285" s="4">
        <v>100</v>
      </c>
    </row>
    <row r="1286" spans="1:13" ht="23.25" customHeight="1" x14ac:dyDescent="0.15">
      <c r="A1286" s="15" t="s">
        <v>11307</v>
      </c>
      <c r="B1286" s="3" t="s">
        <v>11927</v>
      </c>
      <c r="C1286" s="4" t="s">
        <v>11942</v>
      </c>
      <c r="D1286" s="26" t="s">
        <v>11943</v>
      </c>
      <c r="E1286" s="26" t="s">
        <v>11944</v>
      </c>
      <c r="F1286" s="26" t="s">
        <v>11601</v>
      </c>
      <c r="G1286" s="4" t="s">
        <v>1829</v>
      </c>
      <c r="H1286" s="16"/>
      <c r="I1286" s="5" t="s">
        <v>11945</v>
      </c>
      <c r="J1286" s="13">
        <v>34913</v>
      </c>
      <c r="K1286" s="6">
        <v>1483</v>
      </c>
      <c r="L1286" s="6" t="s">
        <v>11</v>
      </c>
      <c r="M1286" s="4">
        <v>100</v>
      </c>
    </row>
    <row r="1287" spans="1:13" ht="23.25" customHeight="1" x14ac:dyDescent="0.15">
      <c r="A1287" s="15" t="s">
        <v>11308</v>
      </c>
      <c r="B1287" s="3" t="s">
        <v>11927</v>
      </c>
      <c r="C1287" s="4" t="s">
        <v>1817</v>
      </c>
      <c r="D1287" s="26" t="s">
        <v>1818</v>
      </c>
      <c r="E1287" s="26" t="s">
        <v>1815</v>
      </c>
      <c r="F1287" s="26" t="s">
        <v>717</v>
      </c>
      <c r="G1287" s="4" t="s">
        <v>1816</v>
      </c>
      <c r="H1287" s="16" t="s">
        <v>7</v>
      </c>
      <c r="I1287" s="5" t="s">
        <v>1819</v>
      </c>
      <c r="J1287" s="13">
        <v>34424</v>
      </c>
      <c r="K1287" s="6">
        <v>4085</v>
      </c>
      <c r="L1287" s="6" t="s">
        <v>11</v>
      </c>
      <c r="M1287" s="4">
        <v>100</v>
      </c>
    </row>
    <row r="1288" spans="1:13" ht="23.25" customHeight="1" x14ac:dyDescent="0.15">
      <c r="A1288" s="15" t="s">
        <v>11313</v>
      </c>
      <c r="B1288" s="3" t="s">
        <v>11927</v>
      </c>
      <c r="C1288" s="4" t="s">
        <v>1820</v>
      </c>
      <c r="D1288" s="26" t="s">
        <v>1821</v>
      </c>
      <c r="E1288" s="26" t="s">
        <v>1822</v>
      </c>
      <c r="F1288" s="26" t="s">
        <v>1635</v>
      </c>
      <c r="G1288" s="4" t="s">
        <v>1823</v>
      </c>
      <c r="H1288" s="16" t="s">
        <v>7</v>
      </c>
      <c r="I1288" s="5" t="s">
        <v>1824</v>
      </c>
      <c r="J1288" s="13">
        <v>35153</v>
      </c>
      <c r="K1288" s="6">
        <v>1142</v>
      </c>
      <c r="L1288" s="6" t="s">
        <v>11</v>
      </c>
      <c r="M1288" s="4">
        <v>100</v>
      </c>
    </row>
    <row r="1289" spans="1:13" ht="23.25" customHeight="1" x14ac:dyDescent="0.15">
      <c r="A1289" s="15" t="s">
        <v>11318</v>
      </c>
      <c r="B1289" s="3" t="s">
        <v>11927</v>
      </c>
      <c r="C1289" s="4" t="s">
        <v>1825</v>
      </c>
      <c r="D1289" s="26" t="s">
        <v>1826</v>
      </c>
      <c r="E1289" s="26" t="s">
        <v>1827</v>
      </c>
      <c r="F1289" s="26" t="s">
        <v>259</v>
      </c>
      <c r="G1289" s="4" t="s">
        <v>246</v>
      </c>
      <c r="H1289" s="16" t="s">
        <v>7</v>
      </c>
      <c r="I1289" s="5" t="s">
        <v>1828</v>
      </c>
      <c r="J1289" s="13">
        <v>35045</v>
      </c>
      <c r="K1289" s="6">
        <v>2350</v>
      </c>
      <c r="L1289" s="6" t="s">
        <v>8</v>
      </c>
      <c r="M1289" s="4">
        <v>100</v>
      </c>
    </row>
    <row r="1290" spans="1:13" ht="23.25" customHeight="1" x14ac:dyDescent="0.15">
      <c r="A1290" s="15" t="s">
        <v>11323</v>
      </c>
      <c r="B1290" s="3" t="s">
        <v>11927</v>
      </c>
      <c r="C1290" s="8" t="s">
        <v>11950</v>
      </c>
      <c r="D1290" s="27" t="s">
        <v>11951</v>
      </c>
      <c r="E1290" s="27" t="s">
        <v>11952</v>
      </c>
      <c r="F1290" s="27" t="s">
        <v>3317</v>
      </c>
      <c r="G1290" s="8" t="s">
        <v>593</v>
      </c>
      <c r="H1290" s="17"/>
      <c r="I1290" s="9" t="s">
        <v>11953</v>
      </c>
      <c r="J1290" s="14">
        <v>34789</v>
      </c>
      <c r="K1290" s="10">
        <v>2038</v>
      </c>
      <c r="L1290" s="10" t="s">
        <v>11</v>
      </c>
      <c r="M1290" s="8">
        <v>100</v>
      </c>
    </row>
    <row r="1291" spans="1:13" ht="23.25" customHeight="1" x14ac:dyDescent="0.15">
      <c r="A1291" s="15" t="s">
        <v>11328</v>
      </c>
      <c r="B1291" s="3" t="s">
        <v>11927</v>
      </c>
      <c r="C1291" s="4" t="s">
        <v>11955</v>
      </c>
      <c r="D1291" s="26" t="s">
        <v>11956</v>
      </c>
      <c r="E1291" s="26" t="s">
        <v>11957</v>
      </c>
      <c r="F1291" s="26" t="s">
        <v>315</v>
      </c>
      <c r="G1291" s="4" t="s">
        <v>587</v>
      </c>
      <c r="H1291" s="16"/>
      <c r="I1291" s="5" t="s">
        <v>11958</v>
      </c>
      <c r="J1291" s="13">
        <v>34789</v>
      </c>
      <c r="K1291" s="6">
        <v>2434</v>
      </c>
      <c r="L1291" s="6" t="s">
        <v>11</v>
      </c>
      <c r="M1291" s="4">
        <v>100</v>
      </c>
    </row>
    <row r="1292" spans="1:13" ht="23.25" customHeight="1" x14ac:dyDescent="0.15">
      <c r="A1292" s="15" t="s">
        <v>11333</v>
      </c>
      <c r="B1292" s="3" t="s">
        <v>11927</v>
      </c>
      <c r="C1292" s="8" t="s">
        <v>11960</v>
      </c>
      <c r="D1292" s="27" t="s">
        <v>11961</v>
      </c>
      <c r="E1292" s="27" t="s">
        <v>11962</v>
      </c>
      <c r="F1292" s="27" t="s">
        <v>30</v>
      </c>
      <c r="G1292" s="8" t="s">
        <v>165</v>
      </c>
      <c r="H1292" s="17"/>
      <c r="I1292" s="9" t="s">
        <v>11958</v>
      </c>
      <c r="J1292" s="14">
        <v>36896</v>
      </c>
      <c r="K1292" s="10">
        <v>4725</v>
      </c>
      <c r="L1292" s="10" t="s">
        <v>11</v>
      </c>
      <c r="M1292" s="8">
        <v>100</v>
      </c>
    </row>
    <row r="1293" spans="1:13" ht="23.25" customHeight="1" x14ac:dyDescent="0.15">
      <c r="A1293" s="15" t="s">
        <v>11338</v>
      </c>
      <c r="B1293" s="3" t="s">
        <v>11927</v>
      </c>
      <c r="C1293" s="8" t="s">
        <v>11964</v>
      </c>
      <c r="D1293" s="27" t="s">
        <v>11965</v>
      </c>
      <c r="E1293" s="27" t="s">
        <v>11966</v>
      </c>
      <c r="F1293" s="27" t="s">
        <v>2036</v>
      </c>
      <c r="G1293" s="8" t="s">
        <v>579</v>
      </c>
      <c r="H1293" s="17"/>
      <c r="I1293" s="9" t="s">
        <v>11958</v>
      </c>
      <c r="J1293" s="14">
        <v>34789</v>
      </c>
      <c r="K1293" s="10">
        <v>2350</v>
      </c>
      <c r="L1293" s="10" t="s">
        <v>11</v>
      </c>
      <c r="M1293" s="8">
        <v>100</v>
      </c>
    </row>
    <row r="1294" spans="1:13" ht="23.25" customHeight="1" x14ac:dyDescent="0.15">
      <c r="A1294" s="15" t="s">
        <v>11342</v>
      </c>
      <c r="B1294" s="3" t="s">
        <v>11927</v>
      </c>
      <c r="C1294" s="8" t="s">
        <v>11968</v>
      </c>
      <c r="D1294" s="27" t="s">
        <v>11969</v>
      </c>
      <c r="E1294" s="27" t="s">
        <v>11970</v>
      </c>
      <c r="F1294" s="27" t="s">
        <v>315</v>
      </c>
      <c r="G1294" s="8" t="s">
        <v>416</v>
      </c>
      <c r="H1294" s="17"/>
      <c r="I1294" s="9" t="s">
        <v>11971</v>
      </c>
      <c r="J1294" s="14">
        <v>34789</v>
      </c>
      <c r="K1294" s="10">
        <v>1595</v>
      </c>
      <c r="L1294" s="10" t="s">
        <v>11</v>
      </c>
      <c r="M1294" s="8">
        <v>100</v>
      </c>
    </row>
    <row r="1295" spans="1:13" ht="23.25" customHeight="1" x14ac:dyDescent="0.15">
      <c r="A1295" s="15" t="s">
        <v>11347</v>
      </c>
      <c r="B1295" s="3" t="s">
        <v>11927</v>
      </c>
      <c r="C1295" s="4" t="s">
        <v>11973</v>
      </c>
      <c r="D1295" s="26" t="s">
        <v>11974</v>
      </c>
      <c r="E1295" s="26" t="s">
        <v>11975</v>
      </c>
      <c r="F1295" s="26" t="s">
        <v>717</v>
      </c>
      <c r="G1295" s="4" t="s">
        <v>4968</v>
      </c>
      <c r="H1295" s="16"/>
      <c r="I1295" s="5" t="s">
        <v>11976</v>
      </c>
      <c r="J1295" s="13">
        <v>34789</v>
      </c>
      <c r="K1295" s="6">
        <v>546</v>
      </c>
      <c r="L1295" s="6" t="s">
        <v>11</v>
      </c>
      <c r="M1295" s="4">
        <v>100</v>
      </c>
    </row>
    <row r="1296" spans="1:13" ht="23.25" customHeight="1" x14ac:dyDescent="0.15">
      <c r="A1296" s="15" t="s">
        <v>11352</v>
      </c>
      <c r="B1296" s="3" t="s">
        <v>11927</v>
      </c>
      <c r="C1296" s="8" t="s">
        <v>11978</v>
      </c>
      <c r="D1296" s="27" t="s">
        <v>11979</v>
      </c>
      <c r="E1296" s="27" t="s">
        <v>11937</v>
      </c>
      <c r="F1296" s="27" t="s">
        <v>317</v>
      </c>
      <c r="G1296" s="8" t="s">
        <v>355</v>
      </c>
      <c r="H1296" s="17"/>
      <c r="I1296" s="9" t="s">
        <v>11980</v>
      </c>
      <c r="J1296" s="14">
        <v>38789</v>
      </c>
      <c r="K1296" s="10">
        <v>1701</v>
      </c>
      <c r="L1296" s="10" t="s">
        <v>11</v>
      </c>
      <c r="M1296" s="8">
        <v>100</v>
      </c>
    </row>
    <row r="1297" spans="1:13" ht="23.25" customHeight="1" x14ac:dyDescent="0.15">
      <c r="A1297" s="15" t="s">
        <v>11353</v>
      </c>
      <c r="B1297" s="3" t="s">
        <v>11927</v>
      </c>
      <c r="C1297" s="8" t="s">
        <v>11982</v>
      </c>
      <c r="D1297" s="27" t="s">
        <v>11983</v>
      </c>
      <c r="E1297" s="27" t="s">
        <v>11984</v>
      </c>
      <c r="F1297" s="27" t="s">
        <v>1493</v>
      </c>
      <c r="G1297" s="8" t="s">
        <v>377</v>
      </c>
      <c r="H1297" s="17"/>
      <c r="I1297" s="9" t="s">
        <v>11985</v>
      </c>
      <c r="J1297" s="14">
        <v>36363</v>
      </c>
      <c r="K1297" s="10">
        <v>3142</v>
      </c>
      <c r="L1297" s="10" t="s">
        <v>11</v>
      </c>
      <c r="M1297" s="8">
        <v>100</v>
      </c>
    </row>
    <row r="1298" spans="1:13" ht="23.25" customHeight="1" x14ac:dyDescent="0.15">
      <c r="A1298" s="15" t="s">
        <v>11354</v>
      </c>
      <c r="B1298" s="3" t="s">
        <v>11927</v>
      </c>
      <c r="C1298" s="8" t="s">
        <v>11987</v>
      </c>
      <c r="D1298" s="27" t="s">
        <v>11988</v>
      </c>
      <c r="E1298" s="27" t="s">
        <v>11989</v>
      </c>
      <c r="F1298" s="27" t="s">
        <v>30</v>
      </c>
      <c r="G1298" s="8" t="s">
        <v>11990</v>
      </c>
      <c r="H1298" s="17"/>
      <c r="I1298" s="9" t="s">
        <v>11991</v>
      </c>
      <c r="J1298" s="14">
        <v>34789</v>
      </c>
      <c r="K1298" s="10">
        <v>1263</v>
      </c>
      <c r="L1298" s="10" t="s">
        <v>11</v>
      </c>
      <c r="M1298" s="8">
        <v>100</v>
      </c>
    </row>
    <row r="1299" spans="1:13" ht="23.25" customHeight="1" x14ac:dyDescent="0.15">
      <c r="A1299" s="15" t="s">
        <v>11355</v>
      </c>
      <c r="B1299" s="3" t="s">
        <v>11927</v>
      </c>
      <c r="C1299" s="8" t="s">
        <v>11993</v>
      </c>
      <c r="D1299" s="27" t="s">
        <v>11994</v>
      </c>
      <c r="E1299" s="27" t="s">
        <v>11995</v>
      </c>
      <c r="F1299" s="27" t="s">
        <v>1635</v>
      </c>
      <c r="G1299" s="8" t="s">
        <v>143</v>
      </c>
      <c r="H1299" s="17"/>
      <c r="I1299" s="9" t="s">
        <v>11996</v>
      </c>
      <c r="J1299" s="14">
        <v>34789</v>
      </c>
      <c r="K1299" s="10">
        <v>1259</v>
      </c>
      <c r="L1299" s="10" t="s">
        <v>11</v>
      </c>
      <c r="M1299" s="8">
        <v>100</v>
      </c>
    </row>
    <row r="1300" spans="1:13" ht="23.25" customHeight="1" x14ac:dyDescent="0.15">
      <c r="A1300" s="15" t="s">
        <v>11356</v>
      </c>
      <c r="B1300" s="3" t="s">
        <v>11927</v>
      </c>
      <c r="C1300" s="8" t="s">
        <v>11998</v>
      </c>
      <c r="D1300" s="27" t="s">
        <v>11999</v>
      </c>
      <c r="E1300" s="27" t="s">
        <v>12000</v>
      </c>
      <c r="F1300" s="27" t="s">
        <v>317</v>
      </c>
      <c r="G1300" s="8" t="s">
        <v>321</v>
      </c>
      <c r="H1300" s="17"/>
      <c r="I1300" s="9" t="s">
        <v>12001</v>
      </c>
      <c r="J1300" s="14">
        <v>35153</v>
      </c>
      <c r="K1300" s="10">
        <v>594</v>
      </c>
      <c r="L1300" s="10" t="s">
        <v>11</v>
      </c>
      <c r="M1300" s="8">
        <v>100</v>
      </c>
    </row>
    <row r="1301" spans="1:13" ht="23.25" customHeight="1" x14ac:dyDescent="0.15">
      <c r="A1301" s="15" t="s">
        <v>11357</v>
      </c>
      <c r="B1301" s="3" t="s">
        <v>11927</v>
      </c>
      <c r="C1301" s="8" t="s">
        <v>12003</v>
      </c>
      <c r="D1301" s="27" t="s">
        <v>12004</v>
      </c>
      <c r="E1301" s="27" t="s">
        <v>12005</v>
      </c>
      <c r="F1301" s="27" t="s">
        <v>1635</v>
      </c>
      <c r="G1301" s="8" t="s">
        <v>420</v>
      </c>
      <c r="H1301" s="17"/>
      <c r="I1301" s="9" t="s">
        <v>12006</v>
      </c>
      <c r="J1301" s="14">
        <v>39087</v>
      </c>
      <c r="K1301" s="10">
        <v>1801</v>
      </c>
      <c r="L1301" s="10" t="s">
        <v>11</v>
      </c>
      <c r="M1301" s="8">
        <v>100</v>
      </c>
    </row>
    <row r="1302" spans="1:13" ht="23.25" customHeight="1" x14ac:dyDescent="0.15">
      <c r="A1302" s="15" t="s">
        <v>19717</v>
      </c>
      <c r="B1302" s="3" t="s">
        <v>11927</v>
      </c>
      <c r="C1302" s="8" t="s">
        <v>12008</v>
      </c>
      <c r="D1302" s="27" t="s">
        <v>12009</v>
      </c>
      <c r="E1302" s="27" t="s">
        <v>12010</v>
      </c>
      <c r="F1302" s="27" t="s">
        <v>456</v>
      </c>
      <c r="G1302" s="8" t="s">
        <v>587</v>
      </c>
      <c r="H1302" s="17"/>
      <c r="I1302" s="9" t="s">
        <v>12011</v>
      </c>
      <c r="J1302" s="14">
        <v>34913</v>
      </c>
      <c r="K1302" s="10">
        <v>1575</v>
      </c>
      <c r="L1302" s="10" t="s">
        <v>11</v>
      </c>
      <c r="M1302" s="8">
        <v>100</v>
      </c>
    </row>
    <row r="1303" spans="1:13" ht="23.25" customHeight="1" x14ac:dyDescent="0.15">
      <c r="A1303" s="15" t="s">
        <v>11358</v>
      </c>
      <c r="B1303" s="3" t="s">
        <v>11927</v>
      </c>
      <c r="C1303" s="4" t="s">
        <v>12013</v>
      </c>
      <c r="D1303" s="26" t="s">
        <v>12014</v>
      </c>
      <c r="E1303" s="26" t="s">
        <v>12015</v>
      </c>
      <c r="F1303" s="26" t="s">
        <v>9326</v>
      </c>
      <c r="G1303" s="4" t="s">
        <v>191</v>
      </c>
      <c r="H1303" s="16"/>
      <c r="I1303" s="5" t="s">
        <v>12016</v>
      </c>
      <c r="J1303" s="13">
        <v>35650</v>
      </c>
      <c r="K1303" s="6">
        <v>2018</v>
      </c>
      <c r="L1303" s="6" t="s">
        <v>11</v>
      </c>
      <c r="M1303" s="4">
        <v>100</v>
      </c>
    </row>
    <row r="1304" spans="1:13" ht="23.25" customHeight="1" x14ac:dyDescent="0.15">
      <c r="A1304" s="15" t="s">
        <v>19718</v>
      </c>
      <c r="B1304" s="3" t="s">
        <v>11927</v>
      </c>
      <c r="C1304" s="4" t="s">
        <v>12018</v>
      </c>
      <c r="D1304" s="26" t="s">
        <v>12019</v>
      </c>
      <c r="E1304" s="26" t="s">
        <v>12020</v>
      </c>
      <c r="F1304" s="26" t="s">
        <v>1635</v>
      </c>
      <c r="G1304" s="4" t="s">
        <v>12021</v>
      </c>
      <c r="H1304" s="16"/>
      <c r="I1304" s="5" t="s">
        <v>12022</v>
      </c>
      <c r="J1304" s="13">
        <v>35885</v>
      </c>
      <c r="K1304" s="6">
        <v>3431</v>
      </c>
      <c r="L1304" s="6" t="s">
        <v>11</v>
      </c>
      <c r="M1304" s="4">
        <v>100</v>
      </c>
    </row>
    <row r="1305" spans="1:13" ht="23.25" customHeight="1" x14ac:dyDescent="0.15">
      <c r="A1305" s="15" t="s">
        <v>19719</v>
      </c>
      <c r="B1305" s="3" t="s">
        <v>11927</v>
      </c>
      <c r="C1305" s="4" t="s">
        <v>12024</v>
      </c>
      <c r="D1305" s="26" t="s">
        <v>12025</v>
      </c>
      <c r="E1305" s="26" t="s">
        <v>12020</v>
      </c>
      <c r="F1305" s="26" t="s">
        <v>1635</v>
      </c>
      <c r="G1305" s="4" t="s">
        <v>12021</v>
      </c>
      <c r="H1305" s="16"/>
      <c r="I1305" s="5" t="s">
        <v>12026</v>
      </c>
      <c r="J1305" s="13">
        <v>35885</v>
      </c>
      <c r="K1305" s="6">
        <v>3431</v>
      </c>
      <c r="L1305" s="6" t="s">
        <v>11</v>
      </c>
      <c r="M1305" s="4">
        <v>100</v>
      </c>
    </row>
    <row r="1306" spans="1:13" ht="23.25" customHeight="1" x14ac:dyDescent="0.15">
      <c r="A1306" s="15" t="s">
        <v>19720</v>
      </c>
      <c r="B1306" s="3" t="s">
        <v>11927</v>
      </c>
      <c r="C1306" s="8" t="s">
        <v>12028</v>
      </c>
      <c r="D1306" s="27" t="s">
        <v>12029</v>
      </c>
      <c r="E1306" s="27" t="s">
        <v>12030</v>
      </c>
      <c r="F1306" s="27" t="s">
        <v>1895</v>
      </c>
      <c r="G1306" s="8" t="s">
        <v>968</v>
      </c>
      <c r="H1306" s="17"/>
      <c r="I1306" s="9" t="s">
        <v>12031</v>
      </c>
      <c r="J1306" s="14">
        <v>34789</v>
      </c>
      <c r="K1306" s="10">
        <v>1549</v>
      </c>
      <c r="L1306" s="10" t="s">
        <v>11</v>
      </c>
      <c r="M1306" s="8">
        <v>100</v>
      </c>
    </row>
    <row r="1307" spans="1:13" ht="23.25" customHeight="1" x14ac:dyDescent="0.15">
      <c r="A1307" s="15" t="s">
        <v>11363</v>
      </c>
      <c r="B1307" s="3" t="s">
        <v>11927</v>
      </c>
      <c r="C1307" s="4" t="s">
        <v>12033</v>
      </c>
      <c r="D1307" s="26" t="s">
        <v>12034</v>
      </c>
      <c r="E1307" s="26" t="s">
        <v>12035</v>
      </c>
      <c r="F1307" s="26" t="s">
        <v>1944</v>
      </c>
      <c r="G1307" s="4" t="s">
        <v>12036</v>
      </c>
      <c r="H1307" s="16"/>
      <c r="I1307" s="5" t="s">
        <v>12037</v>
      </c>
      <c r="J1307" s="13">
        <v>35202</v>
      </c>
      <c r="K1307" s="6">
        <v>1800</v>
      </c>
      <c r="L1307" s="6" t="s">
        <v>11</v>
      </c>
      <c r="M1307" s="4">
        <v>100</v>
      </c>
    </row>
    <row r="1308" spans="1:13" ht="23.25" customHeight="1" x14ac:dyDescent="0.15">
      <c r="A1308" s="15" t="s">
        <v>19721</v>
      </c>
      <c r="B1308" s="3" t="s">
        <v>11927</v>
      </c>
      <c r="C1308" s="4" t="s">
        <v>12039</v>
      </c>
      <c r="D1308" s="26" t="s">
        <v>12040</v>
      </c>
      <c r="E1308" s="26" t="s">
        <v>12035</v>
      </c>
      <c r="F1308" s="26" t="s">
        <v>1944</v>
      </c>
      <c r="G1308" s="4" t="s">
        <v>12036</v>
      </c>
      <c r="H1308" s="16"/>
      <c r="I1308" s="5" t="s">
        <v>12041</v>
      </c>
      <c r="J1308" s="13">
        <v>35478</v>
      </c>
      <c r="K1308" s="6">
        <v>2494</v>
      </c>
      <c r="L1308" s="6" t="s">
        <v>11</v>
      </c>
      <c r="M1308" s="4">
        <v>100</v>
      </c>
    </row>
    <row r="1309" spans="1:13" ht="23.25" customHeight="1" x14ac:dyDescent="0.15">
      <c r="A1309" s="15" t="s">
        <v>11367</v>
      </c>
      <c r="B1309" s="3" t="s">
        <v>11927</v>
      </c>
      <c r="C1309" s="4" t="s">
        <v>12043</v>
      </c>
      <c r="D1309" s="26" t="s">
        <v>12044</v>
      </c>
      <c r="E1309" s="26" t="s">
        <v>12045</v>
      </c>
      <c r="F1309" s="26" t="s">
        <v>3193</v>
      </c>
      <c r="G1309" s="4" t="s">
        <v>489</v>
      </c>
      <c r="H1309" s="16"/>
      <c r="I1309" s="5" t="s">
        <v>12046</v>
      </c>
      <c r="J1309" s="13">
        <v>34789</v>
      </c>
      <c r="K1309" s="6">
        <v>1793</v>
      </c>
      <c r="L1309" s="6" t="s">
        <v>11</v>
      </c>
      <c r="M1309" s="4">
        <v>100</v>
      </c>
    </row>
    <row r="1310" spans="1:13" ht="23.25" customHeight="1" x14ac:dyDescent="0.15">
      <c r="A1310" s="15" t="s">
        <v>11372</v>
      </c>
      <c r="B1310" s="3" t="s">
        <v>11927</v>
      </c>
      <c r="C1310" s="4" t="s">
        <v>12048</v>
      </c>
      <c r="D1310" s="26" t="s">
        <v>12049</v>
      </c>
      <c r="E1310" s="26" t="s">
        <v>12050</v>
      </c>
      <c r="F1310" s="26" t="s">
        <v>10252</v>
      </c>
      <c r="G1310" s="4" t="s">
        <v>458</v>
      </c>
      <c r="H1310" s="16"/>
      <c r="I1310" s="5" t="s">
        <v>12051</v>
      </c>
      <c r="J1310" s="13">
        <v>38993</v>
      </c>
      <c r="K1310" s="6">
        <v>3251</v>
      </c>
      <c r="L1310" s="6" t="s">
        <v>11</v>
      </c>
      <c r="M1310" s="4">
        <v>100</v>
      </c>
    </row>
    <row r="1311" spans="1:13" ht="23.25" customHeight="1" x14ac:dyDescent="0.15">
      <c r="A1311" s="15" t="s">
        <v>11373</v>
      </c>
      <c r="B1311" s="3" t="s">
        <v>11927</v>
      </c>
      <c r="C1311" s="4" t="s">
        <v>1830</v>
      </c>
      <c r="D1311" s="26" t="s">
        <v>1831</v>
      </c>
      <c r="E1311" s="26" t="s">
        <v>1832</v>
      </c>
      <c r="F1311" s="26" t="s">
        <v>906</v>
      </c>
      <c r="G1311" s="4" t="s">
        <v>654</v>
      </c>
      <c r="H1311" s="16" t="s">
        <v>7</v>
      </c>
      <c r="I1311" s="5" t="s">
        <v>1833</v>
      </c>
      <c r="J1311" s="13">
        <v>36923</v>
      </c>
      <c r="K1311" s="6">
        <v>2646</v>
      </c>
      <c r="L1311" s="6" t="s">
        <v>11</v>
      </c>
      <c r="M1311" s="4">
        <v>100</v>
      </c>
    </row>
    <row r="1312" spans="1:13" ht="23.25" customHeight="1" x14ac:dyDescent="0.15">
      <c r="A1312" s="15" t="s">
        <v>11379</v>
      </c>
      <c r="B1312" s="3" t="s">
        <v>11927</v>
      </c>
      <c r="C1312" s="4" t="s">
        <v>12054</v>
      </c>
      <c r="D1312" s="26" t="s">
        <v>12055</v>
      </c>
      <c r="E1312" s="26" t="s">
        <v>12056</v>
      </c>
      <c r="F1312" s="26" t="s">
        <v>2260</v>
      </c>
      <c r="G1312" s="4" t="s">
        <v>489</v>
      </c>
      <c r="H1312" s="16"/>
      <c r="I1312" s="5" t="s">
        <v>12057</v>
      </c>
      <c r="J1312" s="13">
        <v>34789</v>
      </c>
      <c r="K1312" s="6">
        <v>2200</v>
      </c>
      <c r="L1312" s="6" t="s">
        <v>11</v>
      </c>
      <c r="M1312" s="4">
        <v>100</v>
      </c>
    </row>
    <row r="1313" spans="1:13" ht="23.25" customHeight="1" x14ac:dyDescent="0.15">
      <c r="A1313" s="15" t="s">
        <v>11384</v>
      </c>
      <c r="B1313" s="3" t="s">
        <v>11927</v>
      </c>
      <c r="C1313" s="4" t="s">
        <v>12059</v>
      </c>
      <c r="D1313" s="26" t="s">
        <v>12060</v>
      </c>
      <c r="E1313" s="26" t="s">
        <v>12061</v>
      </c>
      <c r="F1313" s="26" t="s">
        <v>927</v>
      </c>
      <c r="G1313" s="4" t="s">
        <v>4071</v>
      </c>
      <c r="H1313" s="16"/>
      <c r="I1313" s="5" t="s">
        <v>12062</v>
      </c>
      <c r="J1313" s="13">
        <v>38952</v>
      </c>
      <c r="K1313" s="6">
        <v>680</v>
      </c>
      <c r="L1313" s="6" t="s">
        <v>11</v>
      </c>
      <c r="M1313" s="4">
        <v>100</v>
      </c>
    </row>
    <row r="1314" spans="1:13" ht="23.25" customHeight="1" x14ac:dyDescent="0.15">
      <c r="A1314" s="15" t="s">
        <v>11389</v>
      </c>
      <c r="B1314" s="3" t="s">
        <v>11927</v>
      </c>
      <c r="C1314" s="4" t="s">
        <v>12064</v>
      </c>
      <c r="D1314" s="26" t="s">
        <v>12065</v>
      </c>
      <c r="E1314" s="26" t="s">
        <v>12066</v>
      </c>
      <c r="F1314" s="26" t="s">
        <v>1635</v>
      </c>
      <c r="G1314" s="4" t="s">
        <v>128</v>
      </c>
      <c r="H1314" s="16"/>
      <c r="I1314" s="5" t="s">
        <v>12062</v>
      </c>
      <c r="J1314" s="13">
        <v>34844</v>
      </c>
      <c r="K1314" s="6">
        <v>3151</v>
      </c>
      <c r="L1314" s="6" t="s">
        <v>11</v>
      </c>
      <c r="M1314" s="4">
        <v>100</v>
      </c>
    </row>
    <row r="1315" spans="1:13" ht="23.25" customHeight="1" x14ac:dyDescent="0.15">
      <c r="A1315" s="15" t="s">
        <v>11393</v>
      </c>
      <c r="B1315" s="3" t="s">
        <v>11927</v>
      </c>
      <c r="C1315" s="4" t="s">
        <v>12068</v>
      </c>
      <c r="D1315" s="26" t="s">
        <v>12069</v>
      </c>
      <c r="E1315" s="26" t="s">
        <v>12070</v>
      </c>
      <c r="F1315" s="26" t="s">
        <v>1895</v>
      </c>
      <c r="G1315" s="4" t="s">
        <v>2442</v>
      </c>
      <c r="H1315" s="16"/>
      <c r="I1315" s="5" t="s">
        <v>12071</v>
      </c>
      <c r="J1315" s="13">
        <v>34787</v>
      </c>
      <c r="K1315" s="6">
        <v>1665</v>
      </c>
      <c r="L1315" s="6" t="s">
        <v>11</v>
      </c>
      <c r="M1315" s="4">
        <v>100</v>
      </c>
    </row>
    <row r="1316" spans="1:13" ht="23.25" customHeight="1" x14ac:dyDescent="0.15">
      <c r="A1316" s="15" t="s">
        <v>11398</v>
      </c>
      <c r="B1316" s="3" t="s">
        <v>11927</v>
      </c>
      <c r="C1316" s="4" t="s">
        <v>12073</v>
      </c>
      <c r="D1316" s="26" t="s">
        <v>12074</v>
      </c>
      <c r="E1316" s="26" t="s">
        <v>12075</v>
      </c>
      <c r="F1316" s="26" t="s">
        <v>30</v>
      </c>
      <c r="G1316" s="4" t="s">
        <v>503</v>
      </c>
      <c r="H1316" s="16"/>
      <c r="I1316" s="5" t="s">
        <v>12076</v>
      </c>
      <c r="J1316" s="13">
        <v>34424</v>
      </c>
      <c r="K1316" s="6">
        <v>1331</v>
      </c>
      <c r="L1316" s="6" t="s">
        <v>11</v>
      </c>
      <c r="M1316" s="4">
        <v>100</v>
      </c>
    </row>
    <row r="1317" spans="1:13" ht="23.25" customHeight="1" x14ac:dyDescent="0.15">
      <c r="A1317" s="15" t="s">
        <v>11402</v>
      </c>
      <c r="B1317" s="3" t="s">
        <v>11927</v>
      </c>
      <c r="C1317" s="4" t="s">
        <v>1834</v>
      </c>
      <c r="D1317" s="26" t="s">
        <v>1835</v>
      </c>
      <c r="E1317" s="26" t="s">
        <v>1836</v>
      </c>
      <c r="F1317" s="26" t="s">
        <v>317</v>
      </c>
      <c r="G1317" s="4" t="s">
        <v>1837</v>
      </c>
      <c r="H1317" s="16" t="s">
        <v>7</v>
      </c>
      <c r="I1317" s="5" t="s">
        <v>1838</v>
      </c>
      <c r="J1317" s="13">
        <v>35153</v>
      </c>
      <c r="K1317" s="6">
        <v>2282</v>
      </c>
      <c r="L1317" s="6" t="s">
        <v>11</v>
      </c>
      <c r="M1317" s="4">
        <v>100</v>
      </c>
    </row>
    <row r="1318" spans="1:13" ht="23.25" customHeight="1" x14ac:dyDescent="0.15">
      <c r="A1318" s="15" t="s">
        <v>11406</v>
      </c>
      <c r="B1318" s="3" t="s">
        <v>11927</v>
      </c>
      <c r="C1318" s="4" t="s">
        <v>12079</v>
      </c>
      <c r="D1318" s="26" t="s">
        <v>12080</v>
      </c>
      <c r="E1318" s="26" t="s">
        <v>12081</v>
      </c>
      <c r="F1318" s="26" t="s">
        <v>1081</v>
      </c>
      <c r="G1318" s="4" t="s">
        <v>3529</v>
      </c>
      <c r="H1318" s="16"/>
      <c r="I1318" s="5" t="s">
        <v>12082</v>
      </c>
      <c r="J1318" s="13">
        <v>34789</v>
      </c>
      <c r="K1318" s="6">
        <v>1698</v>
      </c>
      <c r="L1318" s="6" t="s">
        <v>11</v>
      </c>
      <c r="M1318" s="4">
        <v>100</v>
      </c>
    </row>
    <row r="1319" spans="1:13" ht="23.25" customHeight="1" x14ac:dyDescent="0.15">
      <c r="A1319" s="15" t="s">
        <v>11410</v>
      </c>
      <c r="B1319" s="3" t="s">
        <v>11927</v>
      </c>
      <c r="C1319" s="4" t="s">
        <v>12084</v>
      </c>
      <c r="D1319" s="26" t="s">
        <v>12085</v>
      </c>
      <c r="E1319" s="26" t="s">
        <v>12086</v>
      </c>
      <c r="F1319" s="26" t="s">
        <v>315</v>
      </c>
      <c r="G1319" s="4" t="s">
        <v>545</v>
      </c>
      <c r="H1319" s="16"/>
      <c r="I1319" s="5" t="s">
        <v>12087</v>
      </c>
      <c r="J1319" s="13">
        <v>34787</v>
      </c>
      <c r="K1319" s="6">
        <v>3096</v>
      </c>
      <c r="L1319" s="6" t="s">
        <v>11</v>
      </c>
      <c r="M1319" s="4">
        <v>100</v>
      </c>
    </row>
    <row r="1320" spans="1:13" ht="23.25" customHeight="1" x14ac:dyDescent="0.15">
      <c r="A1320" s="15" t="s">
        <v>11414</v>
      </c>
      <c r="B1320" s="3" t="s">
        <v>11927</v>
      </c>
      <c r="C1320" s="8" t="s">
        <v>12089</v>
      </c>
      <c r="D1320" s="27" t="s">
        <v>12090</v>
      </c>
      <c r="E1320" s="27" t="s">
        <v>12091</v>
      </c>
      <c r="F1320" s="27" t="s">
        <v>2045</v>
      </c>
      <c r="G1320" s="8" t="s">
        <v>2370</v>
      </c>
      <c r="H1320" s="17"/>
      <c r="I1320" s="9" t="s">
        <v>12092</v>
      </c>
      <c r="J1320" s="14">
        <v>34789</v>
      </c>
      <c r="K1320" s="10">
        <v>1386</v>
      </c>
      <c r="L1320" s="10" t="s">
        <v>11</v>
      </c>
      <c r="M1320" s="8">
        <v>100</v>
      </c>
    </row>
    <row r="1321" spans="1:13" ht="23.25" customHeight="1" x14ac:dyDescent="0.15">
      <c r="A1321" s="15" t="s">
        <v>11418</v>
      </c>
      <c r="B1321" s="3" t="s">
        <v>11927</v>
      </c>
      <c r="C1321" s="4" t="s">
        <v>12094</v>
      </c>
      <c r="D1321" s="26" t="s">
        <v>12095</v>
      </c>
      <c r="E1321" s="26" t="s">
        <v>12096</v>
      </c>
      <c r="F1321" s="26" t="s">
        <v>315</v>
      </c>
      <c r="G1321" s="4" t="s">
        <v>464</v>
      </c>
      <c r="H1321" s="16"/>
      <c r="I1321" s="5" t="s">
        <v>12097</v>
      </c>
      <c r="J1321" s="13">
        <v>34789</v>
      </c>
      <c r="K1321" s="6">
        <v>1386</v>
      </c>
      <c r="L1321" s="6" t="s">
        <v>11</v>
      </c>
      <c r="M1321" s="4">
        <v>100</v>
      </c>
    </row>
    <row r="1322" spans="1:13" ht="23.25" customHeight="1" x14ac:dyDescent="0.15">
      <c r="A1322" s="15" t="s">
        <v>19722</v>
      </c>
      <c r="B1322" s="3" t="s">
        <v>11927</v>
      </c>
      <c r="C1322" s="4" t="s">
        <v>12099</v>
      </c>
      <c r="D1322" s="26" t="s">
        <v>12100</v>
      </c>
      <c r="E1322" s="26" t="s">
        <v>12101</v>
      </c>
      <c r="F1322" s="26" t="s">
        <v>30</v>
      </c>
      <c r="G1322" s="4" t="s">
        <v>2726</v>
      </c>
      <c r="H1322" s="16"/>
      <c r="I1322" s="5" t="s">
        <v>12102</v>
      </c>
      <c r="J1322" s="13">
        <v>37028</v>
      </c>
      <c r="K1322" s="6">
        <v>2646</v>
      </c>
      <c r="L1322" s="6" t="s">
        <v>11</v>
      </c>
      <c r="M1322" s="4">
        <v>100</v>
      </c>
    </row>
    <row r="1323" spans="1:13" ht="23.25" customHeight="1" x14ac:dyDescent="0.15">
      <c r="A1323" s="15" t="s">
        <v>11423</v>
      </c>
      <c r="B1323" s="3" t="s">
        <v>11927</v>
      </c>
      <c r="C1323" s="8" t="s">
        <v>12104</v>
      </c>
      <c r="D1323" s="27" t="s">
        <v>12105</v>
      </c>
      <c r="E1323" s="27" t="s">
        <v>12106</v>
      </c>
      <c r="F1323" s="27" t="s">
        <v>12107</v>
      </c>
      <c r="G1323" s="8" t="s">
        <v>346</v>
      </c>
      <c r="H1323" s="17"/>
      <c r="I1323" s="9" t="s">
        <v>12108</v>
      </c>
      <c r="J1323" s="14">
        <v>39988</v>
      </c>
      <c r="K1323" s="10">
        <v>1512</v>
      </c>
      <c r="L1323" s="10" t="s">
        <v>11</v>
      </c>
      <c r="M1323" s="8">
        <v>100</v>
      </c>
    </row>
    <row r="1324" spans="1:13" ht="23.25" customHeight="1" x14ac:dyDescent="0.15">
      <c r="A1324" s="15" t="s">
        <v>11424</v>
      </c>
      <c r="B1324" s="3" t="s">
        <v>11927</v>
      </c>
      <c r="C1324" s="4" t="s">
        <v>12110</v>
      </c>
      <c r="D1324" s="26" t="s">
        <v>12111</v>
      </c>
      <c r="E1324" s="26" t="s">
        <v>12112</v>
      </c>
      <c r="F1324" s="26" t="s">
        <v>927</v>
      </c>
      <c r="G1324" s="4" t="s">
        <v>337</v>
      </c>
      <c r="H1324" s="16"/>
      <c r="I1324" s="5" t="s">
        <v>12108</v>
      </c>
      <c r="J1324" s="13">
        <v>34789</v>
      </c>
      <c r="K1324" s="6">
        <v>552</v>
      </c>
      <c r="L1324" s="6" t="s">
        <v>11</v>
      </c>
      <c r="M1324" s="4">
        <v>100</v>
      </c>
    </row>
    <row r="1325" spans="1:13" ht="23.25" customHeight="1" x14ac:dyDescent="0.15">
      <c r="A1325" s="15" t="s">
        <v>11430</v>
      </c>
      <c r="B1325" s="3" t="s">
        <v>11927</v>
      </c>
      <c r="C1325" s="4" t="s">
        <v>12114</v>
      </c>
      <c r="D1325" s="26" t="s">
        <v>12115</v>
      </c>
      <c r="E1325" s="26" t="s">
        <v>12116</v>
      </c>
      <c r="F1325" s="26" t="s">
        <v>3214</v>
      </c>
      <c r="G1325" s="4" t="s">
        <v>128</v>
      </c>
      <c r="H1325" s="16"/>
      <c r="I1325" s="5" t="s">
        <v>12117</v>
      </c>
      <c r="J1325" s="13">
        <v>34789</v>
      </c>
      <c r="K1325" s="6">
        <v>1630</v>
      </c>
      <c r="L1325" s="6" t="s">
        <v>11</v>
      </c>
      <c r="M1325" s="4">
        <v>100</v>
      </c>
    </row>
    <row r="1326" spans="1:13" ht="23.25" customHeight="1" x14ac:dyDescent="0.15">
      <c r="A1326" s="15" t="s">
        <v>11435</v>
      </c>
      <c r="B1326" s="3" t="s">
        <v>11927</v>
      </c>
      <c r="C1326" s="4" t="s">
        <v>12119</v>
      </c>
      <c r="D1326" s="26" t="s">
        <v>12120</v>
      </c>
      <c r="E1326" s="26" t="s">
        <v>12121</v>
      </c>
      <c r="F1326" s="26" t="s">
        <v>12122</v>
      </c>
      <c r="G1326" s="4" t="s">
        <v>2318</v>
      </c>
      <c r="H1326" s="16"/>
      <c r="I1326" s="5" t="s">
        <v>12123</v>
      </c>
      <c r="J1326" s="13">
        <v>34789</v>
      </c>
      <c r="K1326" s="6">
        <v>2470</v>
      </c>
      <c r="L1326" s="6" t="s">
        <v>11</v>
      </c>
      <c r="M1326" s="4">
        <v>100</v>
      </c>
    </row>
    <row r="1327" spans="1:13" ht="23.25" customHeight="1" x14ac:dyDescent="0.15">
      <c r="A1327" s="15" t="s">
        <v>19723</v>
      </c>
      <c r="B1327" s="3" t="s">
        <v>11927</v>
      </c>
      <c r="C1327" s="4" t="s">
        <v>12125</v>
      </c>
      <c r="D1327" s="26" t="s">
        <v>12126</v>
      </c>
      <c r="E1327" s="26" t="s">
        <v>12127</v>
      </c>
      <c r="F1327" s="26" t="s">
        <v>12128</v>
      </c>
      <c r="G1327" s="4" t="s">
        <v>72</v>
      </c>
      <c r="H1327" s="16"/>
      <c r="I1327" s="5" t="s">
        <v>12129</v>
      </c>
      <c r="J1327" s="13">
        <v>39038</v>
      </c>
      <c r="K1327" s="6">
        <v>15645</v>
      </c>
      <c r="L1327" s="6" t="s">
        <v>8</v>
      </c>
      <c r="M1327" s="18">
        <v>500</v>
      </c>
    </row>
    <row r="1328" spans="1:13" ht="23.25" customHeight="1" x14ac:dyDescent="0.15">
      <c r="A1328" s="15" t="s">
        <v>11441</v>
      </c>
      <c r="B1328" s="3" t="s">
        <v>11927</v>
      </c>
      <c r="C1328" s="8" t="s">
        <v>12131</v>
      </c>
      <c r="D1328" s="27" t="s">
        <v>12132</v>
      </c>
      <c r="E1328" s="27" t="s">
        <v>12133</v>
      </c>
      <c r="F1328" s="27" t="s">
        <v>1321</v>
      </c>
      <c r="G1328" s="8" t="s">
        <v>449</v>
      </c>
      <c r="H1328" s="17"/>
      <c r="I1328" s="9" t="s">
        <v>12134</v>
      </c>
      <c r="J1328" s="14">
        <v>35846</v>
      </c>
      <c r="K1328" s="10">
        <v>620</v>
      </c>
      <c r="L1328" s="10" t="s">
        <v>11</v>
      </c>
      <c r="M1328" s="8">
        <v>100</v>
      </c>
    </row>
    <row r="1329" spans="1:13" ht="23.25" customHeight="1" x14ac:dyDescent="0.15">
      <c r="A1329" s="15" t="s">
        <v>11446</v>
      </c>
      <c r="B1329" s="3" t="s">
        <v>11927</v>
      </c>
      <c r="C1329" s="8" t="s">
        <v>1839</v>
      </c>
      <c r="D1329" s="27" t="s">
        <v>1840</v>
      </c>
      <c r="E1329" s="27" t="s">
        <v>1841</v>
      </c>
      <c r="F1329" s="27" t="s">
        <v>1586</v>
      </c>
      <c r="G1329" s="8" t="s">
        <v>654</v>
      </c>
      <c r="H1329" s="17" t="s">
        <v>7</v>
      </c>
      <c r="I1329" s="9" t="s">
        <v>1842</v>
      </c>
      <c r="J1329" s="14">
        <v>36773</v>
      </c>
      <c r="K1329" s="10">
        <v>2835</v>
      </c>
      <c r="L1329" s="10" t="s">
        <v>11</v>
      </c>
      <c r="M1329" s="8">
        <v>100</v>
      </c>
    </row>
    <row r="1330" spans="1:13" ht="23.25" customHeight="1" x14ac:dyDescent="0.15">
      <c r="A1330" s="15" t="s">
        <v>11451</v>
      </c>
      <c r="B1330" s="3" t="s">
        <v>11927</v>
      </c>
      <c r="C1330" s="8" t="s">
        <v>1843</v>
      </c>
      <c r="D1330" s="27" t="s">
        <v>1844</v>
      </c>
      <c r="E1330" s="27" t="s">
        <v>1845</v>
      </c>
      <c r="F1330" s="27" t="s">
        <v>352</v>
      </c>
      <c r="G1330" s="8" t="s">
        <v>419</v>
      </c>
      <c r="H1330" s="17" t="s">
        <v>7</v>
      </c>
      <c r="I1330" s="9" t="s">
        <v>1846</v>
      </c>
      <c r="J1330" s="14">
        <v>35543</v>
      </c>
      <c r="K1330" s="10">
        <v>2293</v>
      </c>
      <c r="L1330" s="10" t="s">
        <v>11</v>
      </c>
      <c r="M1330" s="8">
        <v>100</v>
      </c>
    </row>
    <row r="1331" spans="1:13" ht="23.25" customHeight="1" x14ac:dyDescent="0.15">
      <c r="A1331" s="15" t="s">
        <v>11456</v>
      </c>
      <c r="B1331" s="3" t="s">
        <v>11927</v>
      </c>
      <c r="C1331" s="4" t="s">
        <v>1847</v>
      </c>
      <c r="D1331" s="26" t="s">
        <v>1848</v>
      </c>
      <c r="E1331" s="26" t="s">
        <v>1849</v>
      </c>
      <c r="F1331" s="26" t="s">
        <v>1850</v>
      </c>
      <c r="G1331" s="4" t="s">
        <v>973</v>
      </c>
      <c r="H1331" s="16" t="s">
        <v>7</v>
      </c>
      <c r="I1331" s="5" t="s">
        <v>1851</v>
      </c>
      <c r="J1331" s="13">
        <v>34424</v>
      </c>
      <c r="K1331" s="6">
        <v>4738</v>
      </c>
      <c r="L1331" s="6" t="s">
        <v>8</v>
      </c>
      <c r="M1331" s="4">
        <v>100</v>
      </c>
    </row>
    <row r="1332" spans="1:13" ht="23.25" customHeight="1" x14ac:dyDescent="0.15">
      <c r="A1332" s="15" t="s">
        <v>11462</v>
      </c>
      <c r="B1332" s="3" t="s">
        <v>11927</v>
      </c>
      <c r="C1332" s="8" t="s">
        <v>1852</v>
      </c>
      <c r="D1332" s="27" t="s">
        <v>1853</v>
      </c>
      <c r="E1332" s="27" t="s">
        <v>1854</v>
      </c>
      <c r="F1332" s="27" t="s">
        <v>247</v>
      </c>
      <c r="G1332" s="9" t="s">
        <v>67</v>
      </c>
      <c r="H1332" s="17" t="s">
        <v>7</v>
      </c>
      <c r="I1332" s="9" t="s">
        <v>1851</v>
      </c>
      <c r="J1332" s="14">
        <v>34789</v>
      </c>
      <c r="K1332" s="10">
        <v>2162</v>
      </c>
      <c r="L1332" s="10" t="s">
        <v>8</v>
      </c>
      <c r="M1332" s="8">
        <v>100</v>
      </c>
    </row>
    <row r="1333" spans="1:13" ht="23.25" customHeight="1" x14ac:dyDescent="0.15">
      <c r="A1333" s="15" t="s">
        <v>11467</v>
      </c>
      <c r="B1333" s="3" t="s">
        <v>11927</v>
      </c>
      <c r="C1333" s="4" t="s">
        <v>1855</v>
      </c>
      <c r="D1333" s="26" t="s">
        <v>1856</v>
      </c>
      <c r="E1333" s="26" t="s">
        <v>1857</v>
      </c>
      <c r="F1333" s="26" t="s">
        <v>469</v>
      </c>
      <c r="G1333" s="4" t="s">
        <v>65</v>
      </c>
      <c r="H1333" s="16" t="s">
        <v>7</v>
      </c>
      <c r="I1333" s="5" t="s">
        <v>1858</v>
      </c>
      <c r="J1333" s="13">
        <v>34424</v>
      </c>
      <c r="K1333" s="6">
        <v>7364</v>
      </c>
      <c r="L1333" s="6" t="s">
        <v>8</v>
      </c>
      <c r="M1333" s="4">
        <v>100</v>
      </c>
    </row>
    <row r="1334" spans="1:13" ht="23.25" customHeight="1" x14ac:dyDescent="0.15">
      <c r="A1334" s="15" t="s">
        <v>11473</v>
      </c>
      <c r="B1334" s="3" t="s">
        <v>11927</v>
      </c>
      <c r="C1334" s="4" t="s">
        <v>1859</v>
      </c>
      <c r="D1334" s="26" t="s">
        <v>1860</v>
      </c>
      <c r="E1334" s="26" t="s">
        <v>1861</v>
      </c>
      <c r="F1334" s="26" t="s">
        <v>764</v>
      </c>
      <c r="G1334" s="4" t="s">
        <v>1862</v>
      </c>
      <c r="H1334" s="16" t="s">
        <v>7</v>
      </c>
      <c r="I1334" s="5" t="s">
        <v>1863</v>
      </c>
      <c r="J1334" s="13">
        <v>34789</v>
      </c>
      <c r="K1334" s="6">
        <v>1259</v>
      </c>
      <c r="L1334" s="6" t="s">
        <v>11</v>
      </c>
      <c r="M1334" s="4">
        <v>100</v>
      </c>
    </row>
    <row r="1335" spans="1:13" ht="23.25" customHeight="1" x14ac:dyDescent="0.15">
      <c r="A1335" s="15" t="s">
        <v>11474</v>
      </c>
      <c r="B1335" s="3" t="s">
        <v>11927</v>
      </c>
      <c r="C1335" s="8" t="s">
        <v>1864</v>
      </c>
      <c r="D1335" s="27" t="s">
        <v>1865</v>
      </c>
      <c r="E1335" s="27" t="s">
        <v>1866</v>
      </c>
      <c r="F1335" s="27" t="s">
        <v>30</v>
      </c>
      <c r="G1335" s="9" t="s">
        <v>160</v>
      </c>
      <c r="H1335" s="17" t="s">
        <v>7</v>
      </c>
      <c r="I1335" s="9" t="s">
        <v>1867</v>
      </c>
      <c r="J1335" s="14">
        <v>36776</v>
      </c>
      <c r="K1335" s="10">
        <v>1260</v>
      </c>
      <c r="L1335" s="10" t="s">
        <v>11</v>
      </c>
      <c r="M1335" s="8">
        <v>100</v>
      </c>
    </row>
    <row r="1336" spans="1:13" ht="23.25" customHeight="1" x14ac:dyDescent="0.15">
      <c r="A1336" s="15" t="s">
        <v>11475</v>
      </c>
      <c r="B1336" s="3" t="s">
        <v>11927</v>
      </c>
      <c r="C1336" s="4" t="s">
        <v>1868</v>
      </c>
      <c r="D1336" s="26" t="s">
        <v>1869</v>
      </c>
      <c r="E1336" s="26" t="s">
        <v>1870</v>
      </c>
      <c r="F1336" s="26" t="s">
        <v>887</v>
      </c>
      <c r="G1336" s="4" t="s">
        <v>177</v>
      </c>
      <c r="H1336" s="16" t="s">
        <v>7</v>
      </c>
      <c r="I1336" s="5" t="s">
        <v>1871</v>
      </c>
      <c r="J1336" s="13">
        <v>34789</v>
      </c>
      <c r="K1336" s="6">
        <v>1589</v>
      </c>
      <c r="L1336" s="6" t="s">
        <v>11</v>
      </c>
      <c r="M1336" s="4">
        <v>100</v>
      </c>
    </row>
    <row r="1337" spans="1:13" ht="23.25" customHeight="1" x14ac:dyDescent="0.15">
      <c r="A1337" s="15" t="s">
        <v>11476</v>
      </c>
      <c r="B1337" s="3" t="s">
        <v>11927</v>
      </c>
      <c r="C1337" s="4" t="s">
        <v>1872</v>
      </c>
      <c r="D1337" s="26" t="s">
        <v>1873</v>
      </c>
      <c r="E1337" s="26" t="s">
        <v>1874</v>
      </c>
      <c r="F1337" s="26" t="s">
        <v>1081</v>
      </c>
      <c r="G1337" s="4" t="s">
        <v>148</v>
      </c>
      <c r="H1337" s="16" t="s">
        <v>7</v>
      </c>
      <c r="I1337" s="5" t="s">
        <v>1875</v>
      </c>
      <c r="J1337" s="13">
        <v>34789</v>
      </c>
      <c r="K1337" s="6">
        <v>2933</v>
      </c>
      <c r="L1337" s="6" t="s">
        <v>11</v>
      </c>
      <c r="M1337" s="4">
        <v>100</v>
      </c>
    </row>
    <row r="1338" spans="1:13" ht="23.25" customHeight="1" x14ac:dyDescent="0.15">
      <c r="A1338" s="15" t="s">
        <v>11477</v>
      </c>
      <c r="B1338" s="3" t="s">
        <v>11927</v>
      </c>
      <c r="C1338" s="4" t="s">
        <v>1876</v>
      </c>
      <c r="D1338" s="26" t="s">
        <v>1877</v>
      </c>
      <c r="E1338" s="26" t="s">
        <v>1878</v>
      </c>
      <c r="F1338" s="26" t="s">
        <v>1006</v>
      </c>
      <c r="G1338" s="4" t="s">
        <v>452</v>
      </c>
      <c r="H1338" s="16" t="s">
        <v>7</v>
      </c>
      <c r="I1338" s="5" t="s">
        <v>1879</v>
      </c>
      <c r="J1338" s="13">
        <v>35153</v>
      </c>
      <c r="K1338" s="6">
        <v>2772</v>
      </c>
      <c r="L1338" s="6" t="s">
        <v>11</v>
      </c>
      <c r="M1338" s="4">
        <v>100</v>
      </c>
    </row>
    <row r="1339" spans="1:13" ht="23.25" customHeight="1" x14ac:dyDescent="0.15">
      <c r="A1339" s="15" t="s">
        <v>11478</v>
      </c>
      <c r="B1339" s="3" t="s">
        <v>11927</v>
      </c>
      <c r="C1339" s="8" t="s">
        <v>1880</v>
      </c>
      <c r="D1339" s="27" t="s">
        <v>1881</v>
      </c>
      <c r="E1339" s="27" t="s">
        <v>1878</v>
      </c>
      <c r="F1339" s="27" t="s">
        <v>1006</v>
      </c>
      <c r="G1339" s="8" t="s">
        <v>316</v>
      </c>
      <c r="H1339" s="17" t="s">
        <v>7</v>
      </c>
      <c r="I1339" s="9" t="s">
        <v>1882</v>
      </c>
      <c r="J1339" s="14">
        <v>35153</v>
      </c>
      <c r="K1339" s="10">
        <v>3100</v>
      </c>
      <c r="L1339" s="10" t="s">
        <v>11</v>
      </c>
      <c r="M1339" s="8">
        <v>100</v>
      </c>
    </row>
    <row r="1340" spans="1:13" ht="23.25" customHeight="1" x14ac:dyDescent="0.15">
      <c r="A1340" s="15" t="s">
        <v>11483</v>
      </c>
      <c r="B1340" s="3" t="s">
        <v>11927</v>
      </c>
      <c r="C1340" s="8" t="s">
        <v>12147</v>
      </c>
      <c r="D1340" s="27" t="s">
        <v>12148</v>
      </c>
      <c r="E1340" s="27" t="s">
        <v>12149</v>
      </c>
      <c r="F1340" s="27" t="s">
        <v>317</v>
      </c>
      <c r="G1340" s="8" t="s">
        <v>890</v>
      </c>
      <c r="H1340" s="17"/>
      <c r="I1340" s="9" t="s">
        <v>12150</v>
      </c>
      <c r="J1340" s="14">
        <v>38727</v>
      </c>
      <c r="K1340" s="10">
        <v>1824</v>
      </c>
      <c r="L1340" s="10" t="s">
        <v>11</v>
      </c>
      <c r="M1340" s="8">
        <v>100</v>
      </c>
    </row>
    <row r="1341" spans="1:13" ht="23.25" customHeight="1" x14ac:dyDescent="0.15">
      <c r="A1341" s="15" t="s">
        <v>11488</v>
      </c>
      <c r="B1341" s="3" t="s">
        <v>11927</v>
      </c>
      <c r="C1341" s="8" t="s">
        <v>12152</v>
      </c>
      <c r="D1341" s="27" t="s">
        <v>12153</v>
      </c>
      <c r="E1341" s="27" t="s">
        <v>12154</v>
      </c>
      <c r="F1341" s="27" t="s">
        <v>1635</v>
      </c>
      <c r="G1341" s="8" t="s">
        <v>98</v>
      </c>
      <c r="H1341" s="17"/>
      <c r="I1341" s="9" t="s">
        <v>12155</v>
      </c>
      <c r="J1341" s="14">
        <v>34789</v>
      </c>
      <c r="K1341" s="10">
        <v>2487</v>
      </c>
      <c r="L1341" s="10" t="s">
        <v>11</v>
      </c>
      <c r="M1341" s="8">
        <v>100</v>
      </c>
    </row>
    <row r="1342" spans="1:13" ht="23.25" customHeight="1" x14ac:dyDescent="0.15">
      <c r="A1342" s="15" t="s">
        <v>11494</v>
      </c>
      <c r="B1342" s="3" t="s">
        <v>11927</v>
      </c>
      <c r="C1342" s="8" t="s">
        <v>12157</v>
      </c>
      <c r="D1342" s="27" t="s">
        <v>12158</v>
      </c>
      <c r="E1342" s="27" t="s">
        <v>12159</v>
      </c>
      <c r="F1342" s="27" t="s">
        <v>2063</v>
      </c>
      <c r="G1342" s="8" t="s">
        <v>1808</v>
      </c>
      <c r="H1342" s="17"/>
      <c r="I1342" s="9" t="s">
        <v>12160</v>
      </c>
      <c r="J1342" s="14">
        <v>35553</v>
      </c>
      <c r="K1342" s="10">
        <v>3591</v>
      </c>
      <c r="L1342" s="10" t="s">
        <v>11</v>
      </c>
      <c r="M1342" s="8">
        <v>100</v>
      </c>
    </row>
    <row r="1343" spans="1:13" ht="23.25" customHeight="1" x14ac:dyDescent="0.15">
      <c r="A1343" s="15" t="s">
        <v>11498</v>
      </c>
      <c r="B1343" s="3" t="s">
        <v>11927</v>
      </c>
      <c r="C1343" s="4" t="s">
        <v>12162</v>
      </c>
      <c r="D1343" s="26" t="s">
        <v>12163</v>
      </c>
      <c r="E1343" s="26" t="s">
        <v>12159</v>
      </c>
      <c r="F1343" s="26" t="s">
        <v>2063</v>
      </c>
      <c r="G1343" s="4" t="s">
        <v>12164</v>
      </c>
      <c r="H1343" s="16"/>
      <c r="I1343" s="5" t="s">
        <v>12165</v>
      </c>
      <c r="J1343" s="13">
        <v>35545</v>
      </c>
      <c r="K1343" s="6">
        <v>2740</v>
      </c>
      <c r="L1343" s="6" t="s">
        <v>11</v>
      </c>
      <c r="M1343" s="4">
        <v>100</v>
      </c>
    </row>
    <row r="1344" spans="1:13" ht="23.25" customHeight="1" x14ac:dyDescent="0.15">
      <c r="A1344" s="15" t="s">
        <v>11503</v>
      </c>
      <c r="B1344" s="3" t="s">
        <v>11927</v>
      </c>
      <c r="C1344" s="4" t="s">
        <v>12167</v>
      </c>
      <c r="D1344" s="26" t="s">
        <v>12168</v>
      </c>
      <c r="E1344" s="26" t="s">
        <v>12159</v>
      </c>
      <c r="F1344" s="26" t="s">
        <v>2063</v>
      </c>
      <c r="G1344" s="4" t="s">
        <v>12164</v>
      </c>
      <c r="H1344" s="16"/>
      <c r="I1344" s="5" t="s">
        <v>12169</v>
      </c>
      <c r="J1344" s="13">
        <v>35359</v>
      </c>
      <c r="K1344" s="6">
        <v>2595</v>
      </c>
      <c r="L1344" s="6" t="s">
        <v>11</v>
      </c>
      <c r="M1344" s="4">
        <v>100</v>
      </c>
    </row>
    <row r="1345" spans="1:13" ht="23.25" customHeight="1" x14ac:dyDescent="0.15">
      <c r="A1345" s="15" t="s">
        <v>11509</v>
      </c>
      <c r="B1345" s="3" t="s">
        <v>11927</v>
      </c>
      <c r="C1345" s="4" t="s">
        <v>12171</v>
      </c>
      <c r="D1345" s="26" t="s">
        <v>12172</v>
      </c>
      <c r="E1345" s="26" t="s">
        <v>12173</v>
      </c>
      <c r="F1345" s="26" t="s">
        <v>14</v>
      </c>
      <c r="G1345" s="4" t="s">
        <v>4022</v>
      </c>
      <c r="H1345" s="16"/>
      <c r="I1345" s="5" t="s">
        <v>12174</v>
      </c>
      <c r="J1345" s="13">
        <v>38561</v>
      </c>
      <c r="K1345" s="6">
        <v>2646</v>
      </c>
      <c r="L1345" s="6" t="s">
        <v>11</v>
      </c>
      <c r="M1345" s="4">
        <v>100</v>
      </c>
    </row>
    <row r="1346" spans="1:13" ht="23.25" customHeight="1" x14ac:dyDescent="0.15">
      <c r="A1346" s="15" t="s">
        <v>11513</v>
      </c>
      <c r="B1346" s="3" t="s">
        <v>11927</v>
      </c>
      <c r="C1346" s="4" t="s">
        <v>12176</v>
      </c>
      <c r="D1346" s="26" t="s">
        <v>12177</v>
      </c>
      <c r="E1346" s="26" t="s">
        <v>12178</v>
      </c>
      <c r="F1346" s="26" t="s">
        <v>1895</v>
      </c>
      <c r="G1346" s="4" t="s">
        <v>1813</v>
      </c>
      <c r="H1346" s="16"/>
      <c r="I1346" s="5" t="s">
        <v>12179</v>
      </c>
      <c r="J1346" s="13">
        <v>34424</v>
      </c>
      <c r="K1346" s="6">
        <v>3074</v>
      </c>
      <c r="L1346" s="6" t="s">
        <v>11</v>
      </c>
      <c r="M1346" s="4">
        <v>100</v>
      </c>
    </row>
    <row r="1347" spans="1:13" ht="23.25" customHeight="1" x14ac:dyDescent="0.15">
      <c r="A1347" s="15" t="s">
        <v>11519</v>
      </c>
      <c r="B1347" s="3" t="s">
        <v>11927</v>
      </c>
      <c r="C1347" s="4" t="s">
        <v>12181</v>
      </c>
      <c r="D1347" s="26" t="s">
        <v>12182</v>
      </c>
      <c r="E1347" s="26" t="s">
        <v>12183</v>
      </c>
      <c r="F1347" s="26" t="s">
        <v>1635</v>
      </c>
      <c r="G1347" s="4" t="s">
        <v>3948</v>
      </c>
      <c r="H1347" s="16"/>
      <c r="I1347" s="5" t="s">
        <v>12184</v>
      </c>
      <c r="J1347" s="13">
        <v>34789</v>
      </c>
      <c r="K1347" s="6">
        <v>2518</v>
      </c>
      <c r="L1347" s="6" t="s">
        <v>11</v>
      </c>
      <c r="M1347" s="4">
        <v>100</v>
      </c>
    </row>
    <row r="1348" spans="1:13" ht="23.25" customHeight="1" x14ac:dyDescent="0.15">
      <c r="A1348" s="15" t="s">
        <v>11524</v>
      </c>
      <c r="B1348" s="3" t="s">
        <v>11927</v>
      </c>
      <c r="C1348" s="4" t="s">
        <v>12186</v>
      </c>
      <c r="D1348" s="26" t="s">
        <v>12187</v>
      </c>
      <c r="E1348" s="26" t="s">
        <v>12188</v>
      </c>
      <c r="F1348" s="26" t="s">
        <v>764</v>
      </c>
      <c r="G1348" s="4" t="s">
        <v>388</v>
      </c>
      <c r="H1348" s="16"/>
      <c r="I1348" s="5" t="s">
        <v>12189</v>
      </c>
      <c r="J1348" s="13">
        <v>37155</v>
      </c>
      <c r="K1348" s="6">
        <v>2785</v>
      </c>
      <c r="L1348" s="6" t="s">
        <v>11</v>
      </c>
      <c r="M1348" s="4">
        <v>100</v>
      </c>
    </row>
    <row r="1349" spans="1:13" ht="23.25" customHeight="1" x14ac:dyDescent="0.15">
      <c r="A1349" s="15" t="s">
        <v>11529</v>
      </c>
      <c r="B1349" s="3" t="s">
        <v>11927</v>
      </c>
      <c r="C1349" s="4" t="s">
        <v>12191</v>
      </c>
      <c r="D1349" s="26" t="s">
        <v>12192</v>
      </c>
      <c r="E1349" s="26" t="s">
        <v>12193</v>
      </c>
      <c r="F1349" s="26" t="s">
        <v>696</v>
      </c>
      <c r="G1349" s="4" t="s">
        <v>12194</v>
      </c>
      <c r="H1349" s="16"/>
      <c r="I1349" s="5" t="s">
        <v>12195</v>
      </c>
      <c r="J1349" s="13">
        <v>38553</v>
      </c>
      <c r="K1349" s="6">
        <v>3024</v>
      </c>
      <c r="L1349" s="6" t="s">
        <v>11</v>
      </c>
      <c r="M1349" s="4">
        <v>100</v>
      </c>
    </row>
    <row r="1350" spans="1:13" ht="23.25" customHeight="1" x14ac:dyDescent="0.15">
      <c r="A1350" s="15" t="s">
        <v>11534</v>
      </c>
      <c r="B1350" s="3" t="s">
        <v>11927</v>
      </c>
      <c r="C1350" s="4" t="s">
        <v>12197</v>
      </c>
      <c r="D1350" s="26" t="s">
        <v>12198</v>
      </c>
      <c r="E1350" s="26" t="s">
        <v>12199</v>
      </c>
      <c r="F1350" s="26" t="s">
        <v>317</v>
      </c>
      <c r="G1350" s="4" t="s">
        <v>3475</v>
      </c>
      <c r="H1350" s="16"/>
      <c r="I1350" s="5" t="s">
        <v>12200</v>
      </c>
      <c r="J1350" s="13">
        <v>34803</v>
      </c>
      <c r="K1350" s="6">
        <v>675</v>
      </c>
      <c r="L1350" s="6" t="s">
        <v>11</v>
      </c>
      <c r="M1350" s="4">
        <v>100</v>
      </c>
    </row>
    <row r="1351" spans="1:13" ht="23.25" customHeight="1" x14ac:dyDescent="0.15">
      <c r="A1351" s="15" t="s">
        <v>11539</v>
      </c>
      <c r="B1351" s="3" t="s">
        <v>11927</v>
      </c>
      <c r="C1351" s="4" t="s">
        <v>12202</v>
      </c>
      <c r="D1351" s="26" t="s">
        <v>12203</v>
      </c>
      <c r="E1351" s="26" t="s">
        <v>12199</v>
      </c>
      <c r="F1351" s="26" t="s">
        <v>30</v>
      </c>
      <c r="G1351" s="4" t="s">
        <v>12204</v>
      </c>
      <c r="H1351" s="16"/>
      <c r="I1351" s="5" t="s">
        <v>12205</v>
      </c>
      <c r="J1351" s="13">
        <v>34789</v>
      </c>
      <c r="K1351" s="6">
        <v>3097</v>
      </c>
      <c r="L1351" s="6" t="s">
        <v>11</v>
      </c>
      <c r="M1351" s="4">
        <v>100</v>
      </c>
    </row>
    <row r="1352" spans="1:13" ht="23.25" customHeight="1" x14ac:dyDescent="0.15">
      <c r="A1352" s="15" t="s">
        <v>11545</v>
      </c>
      <c r="B1352" s="3" t="s">
        <v>11927</v>
      </c>
      <c r="C1352" s="4" t="s">
        <v>12207</v>
      </c>
      <c r="D1352" s="26" t="s">
        <v>12208</v>
      </c>
      <c r="E1352" s="26" t="s">
        <v>12209</v>
      </c>
      <c r="F1352" s="26" t="s">
        <v>104</v>
      </c>
      <c r="G1352" s="4" t="s">
        <v>12210</v>
      </c>
      <c r="H1352" s="16"/>
      <c r="I1352" s="5" t="s">
        <v>12211</v>
      </c>
      <c r="J1352" s="13">
        <v>34789</v>
      </c>
      <c r="K1352" s="6">
        <v>2350</v>
      </c>
      <c r="L1352" s="6" t="s">
        <v>11</v>
      </c>
      <c r="M1352" s="4">
        <v>100</v>
      </c>
    </row>
    <row r="1353" spans="1:13" ht="23.25" customHeight="1" x14ac:dyDescent="0.15">
      <c r="A1353" s="15" t="s">
        <v>11549</v>
      </c>
      <c r="B1353" s="3" t="s">
        <v>11927</v>
      </c>
      <c r="C1353" s="4" t="s">
        <v>12213</v>
      </c>
      <c r="D1353" s="26" t="s">
        <v>12214</v>
      </c>
      <c r="E1353" s="26" t="s">
        <v>12215</v>
      </c>
      <c r="F1353" s="26" t="s">
        <v>1807</v>
      </c>
      <c r="G1353" s="4" t="s">
        <v>660</v>
      </c>
      <c r="H1353" s="16"/>
      <c r="I1353" s="5" t="s">
        <v>12216</v>
      </c>
      <c r="J1353" s="13">
        <v>34424</v>
      </c>
      <c r="K1353" s="6">
        <v>2133</v>
      </c>
      <c r="L1353" s="6" t="s">
        <v>11</v>
      </c>
      <c r="M1353" s="4">
        <v>100</v>
      </c>
    </row>
    <row r="1354" spans="1:13" ht="23.25" customHeight="1" x14ac:dyDescent="0.15">
      <c r="A1354" s="15" t="s">
        <v>11555</v>
      </c>
      <c r="B1354" s="3" t="s">
        <v>11927</v>
      </c>
      <c r="C1354" s="4" t="s">
        <v>12218</v>
      </c>
      <c r="D1354" s="26" t="s">
        <v>12219</v>
      </c>
      <c r="E1354" s="26" t="s">
        <v>12220</v>
      </c>
      <c r="F1354" s="26" t="s">
        <v>916</v>
      </c>
      <c r="G1354" s="4" t="s">
        <v>105</v>
      </c>
      <c r="H1354" s="16"/>
      <c r="I1354" s="5" t="s">
        <v>12221</v>
      </c>
      <c r="J1354" s="13">
        <v>35328</v>
      </c>
      <c r="K1354" s="6">
        <v>2610</v>
      </c>
      <c r="L1354" s="6" t="s">
        <v>11</v>
      </c>
      <c r="M1354" s="4">
        <v>100</v>
      </c>
    </row>
    <row r="1355" spans="1:13" ht="23.25" customHeight="1" x14ac:dyDescent="0.15">
      <c r="A1355" s="15" t="s">
        <v>11560</v>
      </c>
      <c r="B1355" s="3" t="s">
        <v>11927</v>
      </c>
      <c r="C1355" s="4" t="s">
        <v>12223</v>
      </c>
      <c r="D1355" s="26" t="s">
        <v>12224</v>
      </c>
      <c r="E1355" s="26" t="s">
        <v>12225</v>
      </c>
      <c r="F1355" s="26" t="s">
        <v>18</v>
      </c>
      <c r="G1355" s="4" t="s">
        <v>416</v>
      </c>
      <c r="H1355" s="16"/>
      <c r="I1355" s="5" t="s">
        <v>12226</v>
      </c>
      <c r="J1355" s="13">
        <v>34424</v>
      </c>
      <c r="K1355" s="6">
        <v>2475</v>
      </c>
      <c r="L1355" s="6" t="s">
        <v>11</v>
      </c>
      <c r="M1355" s="4">
        <v>100</v>
      </c>
    </row>
    <row r="1356" spans="1:13" ht="23.25" customHeight="1" x14ac:dyDescent="0.15">
      <c r="A1356" s="15" t="s">
        <v>11565</v>
      </c>
      <c r="B1356" s="3" t="s">
        <v>11927</v>
      </c>
      <c r="C1356" s="4" t="s">
        <v>12228</v>
      </c>
      <c r="D1356" s="26" t="s">
        <v>12229</v>
      </c>
      <c r="E1356" s="26" t="s">
        <v>12230</v>
      </c>
      <c r="F1356" s="26" t="s">
        <v>1895</v>
      </c>
      <c r="G1356" s="5" t="s">
        <v>316</v>
      </c>
      <c r="H1356" s="16"/>
      <c r="I1356" s="5" t="s">
        <v>12231</v>
      </c>
      <c r="J1356" s="13">
        <v>34789</v>
      </c>
      <c r="K1356" s="6">
        <v>1544</v>
      </c>
      <c r="L1356" s="6" t="s">
        <v>11</v>
      </c>
      <c r="M1356" s="4">
        <v>100</v>
      </c>
    </row>
    <row r="1357" spans="1:13" ht="23.25" customHeight="1" x14ac:dyDescent="0.15">
      <c r="A1357" s="15" t="s">
        <v>11570</v>
      </c>
      <c r="B1357" s="3" t="s">
        <v>11927</v>
      </c>
      <c r="C1357" s="4" t="s">
        <v>12233</v>
      </c>
      <c r="D1357" s="26" t="s">
        <v>12234</v>
      </c>
      <c r="E1357" s="26" t="s">
        <v>12235</v>
      </c>
      <c r="F1357" s="26" t="s">
        <v>1895</v>
      </c>
      <c r="G1357" s="5" t="s">
        <v>220</v>
      </c>
      <c r="H1357" s="16"/>
      <c r="I1357" s="5" t="s">
        <v>12231</v>
      </c>
      <c r="J1357" s="13">
        <v>34789</v>
      </c>
      <c r="K1357" s="6">
        <v>1698</v>
      </c>
      <c r="L1357" s="6" t="s">
        <v>11</v>
      </c>
      <c r="M1357" s="4">
        <v>100</v>
      </c>
    </row>
    <row r="1358" spans="1:13" ht="23.25" customHeight="1" x14ac:dyDescent="0.15">
      <c r="A1358" s="15" t="s">
        <v>19724</v>
      </c>
      <c r="B1358" s="3" t="s">
        <v>11927</v>
      </c>
      <c r="C1358" s="4" t="s">
        <v>12237</v>
      </c>
      <c r="D1358" s="26" t="s">
        <v>12238</v>
      </c>
      <c r="E1358" s="26" t="s">
        <v>12239</v>
      </c>
      <c r="F1358" s="26" t="s">
        <v>1895</v>
      </c>
      <c r="G1358" s="4" t="s">
        <v>1808</v>
      </c>
      <c r="H1358" s="16"/>
      <c r="I1358" s="5" t="s">
        <v>12231</v>
      </c>
      <c r="J1358" s="13">
        <v>34424</v>
      </c>
      <c r="K1358" s="6">
        <v>4143</v>
      </c>
      <c r="L1358" s="6" t="s">
        <v>11</v>
      </c>
      <c r="M1358" s="4">
        <v>100</v>
      </c>
    </row>
    <row r="1359" spans="1:13" ht="23.25" customHeight="1" x14ac:dyDescent="0.15">
      <c r="A1359" s="15" t="s">
        <v>11571</v>
      </c>
      <c r="B1359" s="3" t="s">
        <v>11927</v>
      </c>
      <c r="C1359" s="4" t="s">
        <v>12241</v>
      </c>
      <c r="D1359" s="26" t="s">
        <v>12242</v>
      </c>
      <c r="E1359" s="26" t="s">
        <v>12243</v>
      </c>
      <c r="F1359" s="26" t="s">
        <v>18</v>
      </c>
      <c r="G1359" s="4" t="s">
        <v>3994</v>
      </c>
      <c r="H1359" s="16"/>
      <c r="I1359" s="5" t="s">
        <v>12244</v>
      </c>
      <c r="J1359" s="13">
        <v>34424</v>
      </c>
      <c r="K1359" s="6">
        <v>1877</v>
      </c>
      <c r="L1359" s="6" t="s">
        <v>11</v>
      </c>
      <c r="M1359" s="4">
        <v>100</v>
      </c>
    </row>
    <row r="1360" spans="1:13" ht="23.25" customHeight="1" x14ac:dyDescent="0.15">
      <c r="A1360" s="15" t="s">
        <v>11576</v>
      </c>
      <c r="B1360" s="3" t="s">
        <v>11927</v>
      </c>
      <c r="C1360" s="4" t="s">
        <v>12246</v>
      </c>
      <c r="D1360" s="26" t="s">
        <v>12242</v>
      </c>
      <c r="E1360" s="26" t="s">
        <v>12243</v>
      </c>
      <c r="F1360" s="26" t="s">
        <v>18</v>
      </c>
      <c r="G1360" s="4" t="s">
        <v>3994</v>
      </c>
      <c r="H1360" s="16"/>
      <c r="I1360" s="5" t="s">
        <v>12244</v>
      </c>
      <c r="J1360" s="13">
        <v>35153</v>
      </c>
      <c r="K1360" s="6">
        <v>1716</v>
      </c>
      <c r="L1360" s="6" t="s">
        <v>11</v>
      </c>
      <c r="M1360" s="4">
        <v>100</v>
      </c>
    </row>
    <row r="1361" spans="1:13" ht="23.25" customHeight="1" x14ac:dyDescent="0.15">
      <c r="A1361" s="15" t="s">
        <v>11581</v>
      </c>
      <c r="B1361" s="3" t="s">
        <v>11927</v>
      </c>
      <c r="C1361" s="4" t="s">
        <v>12248</v>
      </c>
      <c r="D1361" s="26" t="s">
        <v>12249</v>
      </c>
      <c r="E1361" s="26" t="s">
        <v>12250</v>
      </c>
      <c r="F1361" s="26" t="s">
        <v>12251</v>
      </c>
      <c r="G1361" s="4" t="s">
        <v>12252</v>
      </c>
      <c r="H1361" s="16"/>
      <c r="I1361" s="5" t="s">
        <v>12253</v>
      </c>
      <c r="J1361" s="13">
        <v>34789</v>
      </c>
      <c r="K1361" s="6">
        <v>228</v>
      </c>
      <c r="L1361" s="6" t="s">
        <v>11</v>
      </c>
      <c r="M1361" s="4">
        <v>100</v>
      </c>
    </row>
    <row r="1362" spans="1:13" ht="23.25" customHeight="1" x14ac:dyDescent="0.15">
      <c r="A1362" s="15" t="s">
        <v>19725</v>
      </c>
      <c r="B1362" s="3" t="s">
        <v>11927</v>
      </c>
      <c r="C1362" s="4" t="s">
        <v>12255</v>
      </c>
      <c r="D1362" s="26" t="s">
        <v>12256</v>
      </c>
      <c r="E1362" s="26" t="s">
        <v>12257</v>
      </c>
      <c r="F1362" s="26" t="s">
        <v>696</v>
      </c>
      <c r="G1362" s="4" t="s">
        <v>165</v>
      </c>
      <c r="H1362" s="16"/>
      <c r="I1362" s="5" t="s">
        <v>12258</v>
      </c>
      <c r="J1362" s="13">
        <v>36907</v>
      </c>
      <c r="K1362" s="6">
        <v>3024</v>
      </c>
      <c r="L1362" s="6" t="s">
        <v>11</v>
      </c>
      <c r="M1362" s="4">
        <v>100</v>
      </c>
    </row>
    <row r="1363" spans="1:13" ht="23.25" customHeight="1" x14ac:dyDescent="0.15">
      <c r="A1363" s="15" t="s">
        <v>11587</v>
      </c>
      <c r="B1363" s="3" t="s">
        <v>11927</v>
      </c>
      <c r="C1363" s="4" t="s">
        <v>12260</v>
      </c>
      <c r="D1363" s="26" t="s">
        <v>12261</v>
      </c>
      <c r="E1363" s="26" t="s">
        <v>12262</v>
      </c>
      <c r="F1363" s="26" t="s">
        <v>30</v>
      </c>
      <c r="G1363" s="4" t="s">
        <v>377</v>
      </c>
      <c r="H1363" s="16"/>
      <c r="I1363" s="5" t="s">
        <v>12263</v>
      </c>
      <c r="J1363" s="13">
        <v>36250</v>
      </c>
      <c r="K1363" s="6">
        <v>4725</v>
      </c>
      <c r="L1363" s="6" t="s">
        <v>11</v>
      </c>
      <c r="M1363" s="4">
        <v>100</v>
      </c>
    </row>
    <row r="1364" spans="1:13" ht="23.25" customHeight="1" x14ac:dyDescent="0.15">
      <c r="A1364" s="15" t="s">
        <v>11592</v>
      </c>
      <c r="B1364" s="3" t="s">
        <v>11927</v>
      </c>
      <c r="C1364" s="4" t="s">
        <v>12265</v>
      </c>
      <c r="D1364" s="26" t="s">
        <v>12266</v>
      </c>
      <c r="E1364" s="26" t="s">
        <v>12267</v>
      </c>
      <c r="F1364" s="26" t="s">
        <v>315</v>
      </c>
      <c r="G1364" s="4" t="s">
        <v>1808</v>
      </c>
      <c r="H1364" s="16"/>
      <c r="I1364" s="5" t="s">
        <v>12268</v>
      </c>
      <c r="J1364" s="13">
        <v>34424</v>
      </c>
      <c r="K1364" s="6">
        <v>2298</v>
      </c>
      <c r="L1364" s="6" t="s">
        <v>11</v>
      </c>
      <c r="M1364" s="4">
        <v>100</v>
      </c>
    </row>
    <row r="1365" spans="1:13" ht="23.25" customHeight="1" x14ac:dyDescent="0.15">
      <c r="A1365" s="15" t="s">
        <v>11597</v>
      </c>
      <c r="B1365" s="3" t="s">
        <v>11927</v>
      </c>
      <c r="C1365" s="4" t="s">
        <v>12270</v>
      </c>
      <c r="D1365" s="26" t="s">
        <v>12271</v>
      </c>
      <c r="E1365" s="26" t="s">
        <v>12272</v>
      </c>
      <c r="F1365" s="26" t="s">
        <v>1895</v>
      </c>
      <c r="G1365" s="4" t="s">
        <v>545</v>
      </c>
      <c r="H1365" s="16"/>
      <c r="I1365" s="5" t="s">
        <v>12273</v>
      </c>
      <c r="J1365" s="13">
        <v>34424</v>
      </c>
      <c r="K1365" s="6">
        <v>2403</v>
      </c>
      <c r="L1365" s="6" t="s">
        <v>11</v>
      </c>
      <c r="M1365" s="4">
        <v>100</v>
      </c>
    </row>
    <row r="1366" spans="1:13" ht="23.25" customHeight="1" x14ac:dyDescent="0.15">
      <c r="A1366" s="15" t="s">
        <v>11603</v>
      </c>
      <c r="B1366" s="3" t="s">
        <v>11927</v>
      </c>
      <c r="C1366" s="4" t="s">
        <v>12275</v>
      </c>
      <c r="D1366" s="26" t="s">
        <v>12276</v>
      </c>
      <c r="E1366" s="26" t="s">
        <v>12277</v>
      </c>
      <c r="F1366" s="26" t="s">
        <v>12278</v>
      </c>
      <c r="G1366" s="4" t="s">
        <v>190</v>
      </c>
      <c r="H1366" s="16"/>
      <c r="I1366" s="5" t="s">
        <v>12279</v>
      </c>
      <c r="J1366" s="13">
        <v>35153</v>
      </c>
      <c r="K1366" s="6">
        <v>2027</v>
      </c>
      <c r="L1366" s="6" t="s">
        <v>11</v>
      </c>
      <c r="M1366" s="4">
        <v>100</v>
      </c>
    </row>
    <row r="1367" spans="1:13" ht="23.25" customHeight="1" x14ac:dyDescent="0.15">
      <c r="A1367" s="15" t="s">
        <v>11608</v>
      </c>
      <c r="B1367" s="3" t="s">
        <v>11927</v>
      </c>
      <c r="C1367" s="4" t="s">
        <v>12281</v>
      </c>
      <c r="D1367" s="26" t="s">
        <v>12282</v>
      </c>
      <c r="E1367" s="26" t="s">
        <v>12283</v>
      </c>
      <c r="F1367" s="26" t="s">
        <v>906</v>
      </c>
      <c r="G1367" s="4" t="s">
        <v>551</v>
      </c>
      <c r="H1367" s="16"/>
      <c r="I1367" s="5" t="s">
        <v>12284</v>
      </c>
      <c r="J1367" s="13">
        <v>39118</v>
      </c>
      <c r="K1367" s="6">
        <v>1753</v>
      </c>
      <c r="L1367" s="6" t="s">
        <v>11</v>
      </c>
      <c r="M1367" s="4">
        <v>100</v>
      </c>
    </row>
    <row r="1368" spans="1:13" ht="23.25" customHeight="1" x14ac:dyDescent="0.15">
      <c r="A1368" s="15" t="s">
        <v>11613</v>
      </c>
      <c r="B1368" s="3" t="s">
        <v>11927</v>
      </c>
      <c r="C1368" s="8" t="s">
        <v>12286</v>
      </c>
      <c r="D1368" s="27" t="s">
        <v>12287</v>
      </c>
      <c r="E1368" s="27" t="s">
        <v>12288</v>
      </c>
      <c r="F1368" s="27" t="s">
        <v>12289</v>
      </c>
      <c r="G1368" s="8" t="s">
        <v>1680</v>
      </c>
      <c r="H1368" s="17"/>
      <c r="I1368" s="9" t="s">
        <v>12290</v>
      </c>
      <c r="J1368" s="14">
        <v>34789</v>
      </c>
      <c r="K1368" s="10">
        <v>1678</v>
      </c>
      <c r="L1368" s="10" t="s">
        <v>11</v>
      </c>
      <c r="M1368" s="8">
        <v>100</v>
      </c>
    </row>
    <row r="1369" spans="1:13" ht="23.25" customHeight="1" x14ac:dyDescent="0.15">
      <c r="A1369" s="15" t="s">
        <v>11618</v>
      </c>
      <c r="B1369" s="3" t="s">
        <v>11927</v>
      </c>
      <c r="C1369" s="4" t="s">
        <v>12292</v>
      </c>
      <c r="D1369" s="26" t="s">
        <v>12293</v>
      </c>
      <c r="E1369" s="26" t="s">
        <v>12294</v>
      </c>
      <c r="F1369" s="26" t="s">
        <v>247</v>
      </c>
      <c r="G1369" s="4" t="s">
        <v>465</v>
      </c>
      <c r="H1369" s="16"/>
      <c r="I1369" s="5" t="s">
        <v>12295</v>
      </c>
      <c r="J1369" s="13">
        <v>35815</v>
      </c>
      <c r="K1369" s="6">
        <v>3470</v>
      </c>
      <c r="L1369" s="6" t="s">
        <v>8</v>
      </c>
      <c r="M1369" s="4">
        <v>100</v>
      </c>
    </row>
    <row r="1370" spans="1:13" ht="23.25" customHeight="1" x14ac:dyDescent="0.15">
      <c r="A1370" s="15" t="s">
        <v>11622</v>
      </c>
      <c r="B1370" s="3" t="s">
        <v>11927</v>
      </c>
      <c r="C1370" s="4" t="s">
        <v>12297</v>
      </c>
      <c r="D1370" s="26" t="s">
        <v>12298</v>
      </c>
      <c r="E1370" s="26" t="s">
        <v>12299</v>
      </c>
      <c r="F1370" s="26" t="s">
        <v>717</v>
      </c>
      <c r="G1370" s="4" t="s">
        <v>593</v>
      </c>
      <c r="H1370" s="16"/>
      <c r="I1370" s="5" t="s">
        <v>12300</v>
      </c>
      <c r="J1370" s="13">
        <v>34718</v>
      </c>
      <c r="K1370" s="6">
        <v>5376</v>
      </c>
      <c r="L1370" s="6" t="s">
        <v>11</v>
      </c>
      <c r="M1370" s="4">
        <v>100</v>
      </c>
    </row>
    <row r="1371" spans="1:13" ht="23.25" customHeight="1" x14ac:dyDescent="0.15">
      <c r="A1371" s="15" t="s">
        <v>19726</v>
      </c>
      <c r="B1371" s="3" t="s">
        <v>11927</v>
      </c>
      <c r="C1371" s="4" t="s">
        <v>12302</v>
      </c>
      <c r="D1371" s="26" t="s">
        <v>12303</v>
      </c>
      <c r="E1371" s="26" t="s">
        <v>2297</v>
      </c>
      <c r="F1371" s="26" t="s">
        <v>317</v>
      </c>
      <c r="G1371" s="4" t="s">
        <v>445</v>
      </c>
      <c r="H1371" s="16"/>
      <c r="I1371" s="5" t="s">
        <v>12304</v>
      </c>
      <c r="J1371" s="13">
        <v>34787</v>
      </c>
      <c r="K1371" s="6">
        <v>1170</v>
      </c>
      <c r="L1371" s="6" t="s">
        <v>11</v>
      </c>
      <c r="M1371" s="4">
        <v>100</v>
      </c>
    </row>
    <row r="1372" spans="1:13" ht="23.25" customHeight="1" x14ac:dyDescent="0.15">
      <c r="A1372" s="15" t="s">
        <v>11627</v>
      </c>
      <c r="B1372" s="3" t="s">
        <v>11927</v>
      </c>
      <c r="C1372" s="8" t="s">
        <v>12306</v>
      </c>
      <c r="D1372" s="27" t="s">
        <v>12307</v>
      </c>
      <c r="E1372" s="27" t="s">
        <v>12308</v>
      </c>
      <c r="F1372" s="27" t="s">
        <v>315</v>
      </c>
      <c r="G1372" s="8" t="s">
        <v>84</v>
      </c>
      <c r="H1372" s="17"/>
      <c r="I1372" s="9" t="s">
        <v>12309</v>
      </c>
      <c r="J1372" s="14">
        <v>36375</v>
      </c>
      <c r="K1372" s="10">
        <v>1701</v>
      </c>
      <c r="L1372" s="10" t="s">
        <v>11</v>
      </c>
      <c r="M1372" s="8">
        <v>100</v>
      </c>
    </row>
    <row r="1373" spans="1:13" ht="23.25" customHeight="1" x14ac:dyDescent="0.15">
      <c r="A1373" s="15" t="s">
        <v>11632</v>
      </c>
      <c r="B1373" s="3" t="s">
        <v>11927</v>
      </c>
      <c r="C1373" s="4" t="s">
        <v>12311</v>
      </c>
      <c r="D1373" s="26" t="s">
        <v>12312</v>
      </c>
      <c r="E1373" s="26" t="s">
        <v>12313</v>
      </c>
      <c r="F1373" s="26" t="s">
        <v>4213</v>
      </c>
      <c r="G1373" s="4" t="s">
        <v>587</v>
      </c>
      <c r="H1373" s="16"/>
      <c r="I1373" s="5" t="s">
        <v>12314</v>
      </c>
      <c r="J1373" s="13">
        <v>35786</v>
      </c>
      <c r="K1373" s="6">
        <v>3780</v>
      </c>
      <c r="L1373" s="6" t="s">
        <v>11</v>
      </c>
      <c r="M1373" s="4">
        <v>100</v>
      </c>
    </row>
    <row r="1374" spans="1:13" ht="23.25" customHeight="1" x14ac:dyDescent="0.15">
      <c r="A1374" s="15" t="s">
        <v>11636</v>
      </c>
      <c r="B1374" s="3" t="s">
        <v>11927</v>
      </c>
      <c r="C1374" s="4" t="s">
        <v>12316</v>
      </c>
      <c r="D1374" s="26" t="s">
        <v>12317</v>
      </c>
      <c r="E1374" s="26" t="s">
        <v>1799</v>
      </c>
      <c r="F1374" s="26" t="s">
        <v>317</v>
      </c>
      <c r="G1374" s="4" t="s">
        <v>968</v>
      </c>
      <c r="H1374" s="16"/>
      <c r="I1374" s="5" t="s">
        <v>12318</v>
      </c>
      <c r="J1374" s="13">
        <v>34835</v>
      </c>
      <c r="K1374" s="6">
        <v>1530</v>
      </c>
      <c r="L1374" s="6" t="s">
        <v>11</v>
      </c>
      <c r="M1374" s="4">
        <v>100</v>
      </c>
    </row>
    <row r="1375" spans="1:13" ht="23.25" customHeight="1" x14ac:dyDescent="0.15">
      <c r="A1375" s="15" t="s">
        <v>11640</v>
      </c>
      <c r="B1375" s="3" t="s">
        <v>11927</v>
      </c>
      <c r="C1375" s="4" t="s">
        <v>12320</v>
      </c>
      <c r="D1375" s="26" t="s">
        <v>12321</v>
      </c>
      <c r="E1375" s="26" t="s">
        <v>12322</v>
      </c>
      <c r="F1375" s="26" t="s">
        <v>301</v>
      </c>
      <c r="G1375" s="4" t="s">
        <v>620</v>
      </c>
      <c r="H1375" s="16"/>
      <c r="I1375" s="5" t="s">
        <v>12323</v>
      </c>
      <c r="J1375" s="13">
        <v>34424</v>
      </c>
      <c r="K1375" s="6">
        <v>2987</v>
      </c>
      <c r="L1375" s="6" t="s">
        <v>11</v>
      </c>
      <c r="M1375" s="4">
        <v>100</v>
      </c>
    </row>
    <row r="1376" spans="1:13" ht="23.25" customHeight="1" x14ac:dyDescent="0.15">
      <c r="A1376" s="15" t="s">
        <v>11644</v>
      </c>
      <c r="B1376" s="3" t="s">
        <v>11927</v>
      </c>
      <c r="C1376" s="4" t="s">
        <v>12325</v>
      </c>
      <c r="D1376" s="26" t="s">
        <v>12326</v>
      </c>
      <c r="E1376" s="26" t="s">
        <v>12327</v>
      </c>
      <c r="F1376" s="26" t="s">
        <v>1895</v>
      </c>
      <c r="G1376" s="4" t="s">
        <v>661</v>
      </c>
      <c r="H1376" s="16"/>
      <c r="I1376" s="5" t="s">
        <v>12328</v>
      </c>
      <c r="J1376" s="13">
        <v>34789</v>
      </c>
      <c r="K1376" s="6">
        <v>1434</v>
      </c>
      <c r="L1376" s="6" t="s">
        <v>11</v>
      </c>
      <c r="M1376" s="4">
        <v>100</v>
      </c>
    </row>
    <row r="1377" spans="1:13" ht="23.25" customHeight="1" x14ac:dyDescent="0.15">
      <c r="A1377" s="15" t="s">
        <v>11649</v>
      </c>
      <c r="B1377" s="3" t="s">
        <v>11927</v>
      </c>
      <c r="C1377" s="4" t="s">
        <v>12330</v>
      </c>
      <c r="D1377" s="26" t="s">
        <v>12331</v>
      </c>
      <c r="E1377" s="26" t="s">
        <v>12332</v>
      </c>
      <c r="F1377" s="26" t="s">
        <v>30</v>
      </c>
      <c r="G1377" s="4" t="s">
        <v>587</v>
      </c>
      <c r="H1377" s="16"/>
      <c r="I1377" s="5" t="s">
        <v>12333</v>
      </c>
      <c r="J1377" s="13">
        <v>34789</v>
      </c>
      <c r="K1377" s="6">
        <v>3831</v>
      </c>
      <c r="L1377" s="6" t="s">
        <v>11</v>
      </c>
      <c r="M1377" s="4">
        <v>100</v>
      </c>
    </row>
    <row r="1378" spans="1:13" ht="23.25" customHeight="1" x14ac:dyDescent="0.15">
      <c r="A1378" s="15" t="s">
        <v>11654</v>
      </c>
      <c r="B1378" s="3" t="s">
        <v>11927</v>
      </c>
      <c r="C1378" s="4" t="s">
        <v>12335</v>
      </c>
      <c r="D1378" s="26" t="s">
        <v>12336</v>
      </c>
      <c r="E1378" s="26" t="s">
        <v>12337</v>
      </c>
      <c r="F1378" s="26" t="s">
        <v>30</v>
      </c>
      <c r="G1378" s="4" t="s">
        <v>212</v>
      </c>
      <c r="H1378" s="16"/>
      <c r="I1378" s="5" t="s">
        <v>12338</v>
      </c>
      <c r="J1378" s="13">
        <v>34424</v>
      </c>
      <c r="K1378" s="6">
        <v>1906</v>
      </c>
      <c r="L1378" s="6" t="s">
        <v>11</v>
      </c>
      <c r="M1378" s="4">
        <v>100</v>
      </c>
    </row>
    <row r="1379" spans="1:13" ht="23.25" customHeight="1" x14ac:dyDescent="0.15">
      <c r="A1379" s="15" t="s">
        <v>11655</v>
      </c>
      <c r="B1379" s="3" t="s">
        <v>11927</v>
      </c>
      <c r="C1379" s="4" t="s">
        <v>12340</v>
      </c>
      <c r="D1379" s="26" t="s">
        <v>12341</v>
      </c>
      <c r="E1379" s="26" t="s">
        <v>12342</v>
      </c>
      <c r="F1379" s="26" t="s">
        <v>1895</v>
      </c>
      <c r="G1379" s="4" t="s">
        <v>661</v>
      </c>
      <c r="H1379" s="16"/>
      <c r="I1379" s="5" t="s">
        <v>12343</v>
      </c>
      <c r="J1379" s="13">
        <v>34424</v>
      </c>
      <c r="K1379" s="6">
        <v>4557</v>
      </c>
      <c r="L1379" s="6" t="s">
        <v>11</v>
      </c>
      <c r="M1379" s="4">
        <v>100</v>
      </c>
    </row>
    <row r="1380" spans="1:13" ht="23.25" customHeight="1" x14ac:dyDescent="0.15">
      <c r="A1380" s="15" t="s">
        <v>11660</v>
      </c>
      <c r="B1380" s="3" t="s">
        <v>11927</v>
      </c>
      <c r="C1380" s="4" t="s">
        <v>12345</v>
      </c>
      <c r="D1380" s="26" t="s">
        <v>12346</v>
      </c>
      <c r="E1380" s="26" t="s">
        <v>12347</v>
      </c>
      <c r="F1380" s="26" t="s">
        <v>3789</v>
      </c>
      <c r="G1380" s="4" t="s">
        <v>2231</v>
      </c>
      <c r="H1380" s="16"/>
      <c r="I1380" s="5" t="s">
        <v>12348</v>
      </c>
      <c r="J1380" s="13">
        <v>36630</v>
      </c>
      <c r="K1380" s="6">
        <v>1701</v>
      </c>
      <c r="L1380" s="6" t="s">
        <v>11</v>
      </c>
      <c r="M1380" s="4">
        <v>100</v>
      </c>
    </row>
    <row r="1381" spans="1:13" ht="23.25" customHeight="1" x14ac:dyDescent="0.15">
      <c r="A1381" s="15" t="s">
        <v>11665</v>
      </c>
      <c r="B1381" s="3" t="s">
        <v>11927</v>
      </c>
      <c r="C1381" s="4" t="s">
        <v>12350</v>
      </c>
      <c r="D1381" s="26" t="s">
        <v>12351</v>
      </c>
      <c r="E1381" s="26" t="s">
        <v>12352</v>
      </c>
      <c r="F1381" s="26" t="s">
        <v>2150</v>
      </c>
      <c r="G1381" s="4" t="s">
        <v>12353</v>
      </c>
      <c r="H1381" s="16"/>
      <c r="I1381" s="5" t="s">
        <v>12354</v>
      </c>
      <c r="J1381" s="13">
        <v>34789</v>
      </c>
      <c r="K1381" s="6">
        <v>3357</v>
      </c>
      <c r="L1381" s="6" t="s">
        <v>11</v>
      </c>
      <c r="M1381" s="4">
        <v>100</v>
      </c>
    </row>
    <row r="1382" spans="1:13" ht="23.25" customHeight="1" x14ac:dyDescent="0.15">
      <c r="A1382" s="15" t="s">
        <v>11670</v>
      </c>
      <c r="B1382" s="3" t="s">
        <v>11927</v>
      </c>
      <c r="C1382" s="4" t="s">
        <v>12356</v>
      </c>
      <c r="D1382" s="26" t="s">
        <v>12357</v>
      </c>
      <c r="E1382" s="26" t="s">
        <v>12352</v>
      </c>
      <c r="F1382" s="26" t="s">
        <v>2150</v>
      </c>
      <c r="G1382" s="4" t="s">
        <v>12353</v>
      </c>
      <c r="H1382" s="16"/>
      <c r="I1382" s="5" t="s">
        <v>12358</v>
      </c>
      <c r="J1382" s="13">
        <v>34789</v>
      </c>
      <c r="K1382" s="6">
        <v>4197</v>
      </c>
      <c r="L1382" s="6" t="s">
        <v>11</v>
      </c>
      <c r="M1382" s="4">
        <v>100</v>
      </c>
    </row>
    <row r="1383" spans="1:13" ht="23.25" customHeight="1" x14ac:dyDescent="0.15">
      <c r="A1383" s="15" t="s">
        <v>11675</v>
      </c>
      <c r="B1383" s="3" t="s">
        <v>11927</v>
      </c>
      <c r="C1383" s="4" t="s">
        <v>12360</v>
      </c>
      <c r="D1383" s="26" t="s">
        <v>12361</v>
      </c>
      <c r="E1383" s="26" t="s">
        <v>12362</v>
      </c>
      <c r="F1383" s="26" t="s">
        <v>1493</v>
      </c>
      <c r="G1383" s="4" t="s">
        <v>420</v>
      </c>
      <c r="H1383" s="16"/>
      <c r="I1383" s="5" t="s">
        <v>12363</v>
      </c>
      <c r="J1383" s="13">
        <v>38852</v>
      </c>
      <c r="K1383" s="6">
        <v>2646</v>
      </c>
      <c r="L1383" s="6" t="s">
        <v>11</v>
      </c>
      <c r="M1383" s="4">
        <v>100</v>
      </c>
    </row>
    <row r="1384" spans="1:13" ht="23.25" customHeight="1" x14ac:dyDescent="0.15">
      <c r="A1384" s="15" t="s">
        <v>11680</v>
      </c>
      <c r="B1384" s="3" t="s">
        <v>11927</v>
      </c>
      <c r="C1384" s="4" t="s">
        <v>12365</v>
      </c>
      <c r="D1384" s="26" t="s">
        <v>12366</v>
      </c>
      <c r="E1384" s="26" t="s">
        <v>2732</v>
      </c>
      <c r="F1384" s="26" t="s">
        <v>12367</v>
      </c>
      <c r="G1384" s="4" t="s">
        <v>6794</v>
      </c>
      <c r="H1384" s="16"/>
      <c r="I1384" s="5" t="s">
        <v>12368</v>
      </c>
      <c r="J1384" s="13">
        <v>37755</v>
      </c>
      <c r="K1384" s="6">
        <v>2850</v>
      </c>
      <c r="L1384" s="6" t="s">
        <v>8</v>
      </c>
      <c r="M1384" s="4">
        <v>100</v>
      </c>
    </row>
    <row r="1385" spans="1:13" ht="23.25" customHeight="1" x14ac:dyDescent="0.15">
      <c r="A1385" s="15" t="s">
        <v>11685</v>
      </c>
      <c r="B1385" s="3" t="s">
        <v>11927</v>
      </c>
      <c r="C1385" s="4" t="s">
        <v>12370</v>
      </c>
      <c r="D1385" s="26" t="s">
        <v>12371</v>
      </c>
      <c r="E1385" s="26" t="s">
        <v>12372</v>
      </c>
      <c r="F1385" s="26" t="s">
        <v>315</v>
      </c>
      <c r="G1385" s="4" t="s">
        <v>3529</v>
      </c>
      <c r="H1385" s="16"/>
      <c r="I1385" s="5" t="s">
        <v>12373</v>
      </c>
      <c r="J1385" s="13">
        <v>34424</v>
      </c>
      <c r="K1385" s="6">
        <v>1702</v>
      </c>
      <c r="L1385" s="6" t="s">
        <v>11</v>
      </c>
      <c r="M1385" s="4">
        <v>100</v>
      </c>
    </row>
    <row r="1386" spans="1:13" ht="23.25" customHeight="1" x14ac:dyDescent="0.15">
      <c r="A1386" s="15" t="s">
        <v>11691</v>
      </c>
      <c r="B1386" s="3" t="s">
        <v>11927</v>
      </c>
      <c r="C1386" s="4" t="s">
        <v>12375</v>
      </c>
      <c r="D1386" s="26" t="s">
        <v>12376</v>
      </c>
      <c r="E1386" s="26" t="s">
        <v>12337</v>
      </c>
      <c r="F1386" s="26" t="s">
        <v>1493</v>
      </c>
      <c r="G1386" s="4" t="s">
        <v>568</v>
      </c>
      <c r="H1386" s="16"/>
      <c r="I1386" s="5" t="s">
        <v>12377</v>
      </c>
      <c r="J1386" s="13">
        <v>34789</v>
      </c>
      <c r="K1386" s="6">
        <v>2093</v>
      </c>
      <c r="L1386" s="6" t="s">
        <v>11</v>
      </c>
      <c r="M1386" s="4">
        <v>100</v>
      </c>
    </row>
    <row r="1387" spans="1:13" ht="23.25" customHeight="1" x14ac:dyDescent="0.15">
      <c r="A1387" s="15" t="s">
        <v>11696</v>
      </c>
      <c r="B1387" s="3" t="s">
        <v>11927</v>
      </c>
      <c r="C1387" s="4" t="s">
        <v>12379</v>
      </c>
      <c r="D1387" s="26" t="s">
        <v>12380</v>
      </c>
      <c r="E1387" s="26" t="s">
        <v>12381</v>
      </c>
      <c r="F1387" s="26" t="s">
        <v>12251</v>
      </c>
      <c r="G1387" s="4" t="s">
        <v>4519</v>
      </c>
      <c r="H1387" s="16"/>
      <c r="I1387" s="5" t="s">
        <v>12382</v>
      </c>
      <c r="J1387" s="13">
        <v>35550</v>
      </c>
      <c r="K1387" s="6">
        <v>2266</v>
      </c>
      <c r="L1387" s="6" t="s">
        <v>11</v>
      </c>
      <c r="M1387" s="4">
        <v>100</v>
      </c>
    </row>
    <row r="1388" spans="1:13" ht="23.25" customHeight="1" x14ac:dyDescent="0.15">
      <c r="A1388" s="15" t="s">
        <v>11702</v>
      </c>
      <c r="B1388" s="3" t="s">
        <v>11927</v>
      </c>
      <c r="C1388" s="4" t="s">
        <v>12384</v>
      </c>
      <c r="D1388" s="26" t="s">
        <v>12385</v>
      </c>
      <c r="E1388" s="26" t="s">
        <v>2378</v>
      </c>
      <c r="F1388" s="26" t="s">
        <v>1083</v>
      </c>
      <c r="G1388" s="4" t="s">
        <v>2858</v>
      </c>
      <c r="H1388" s="16"/>
      <c r="I1388" s="5" t="s">
        <v>12386</v>
      </c>
      <c r="J1388" s="13">
        <v>34789</v>
      </c>
      <c r="K1388" s="6">
        <v>2385</v>
      </c>
      <c r="L1388" s="6" t="s">
        <v>11</v>
      </c>
      <c r="M1388" s="4">
        <v>100</v>
      </c>
    </row>
    <row r="1389" spans="1:13" ht="23.25" customHeight="1" x14ac:dyDescent="0.15">
      <c r="A1389" s="15" t="s">
        <v>11707</v>
      </c>
      <c r="B1389" s="3" t="s">
        <v>11927</v>
      </c>
      <c r="C1389" s="4" t="s">
        <v>12388</v>
      </c>
      <c r="D1389" s="26" t="s">
        <v>12389</v>
      </c>
      <c r="E1389" s="26" t="s">
        <v>12390</v>
      </c>
      <c r="F1389" s="26" t="s">
        <v>696</v>
      </c>
      <c r="G1389" s="4" t="s">
        <v>313</v>
      </c>
      <c r="H1389" s="16"/>
      <c r="I1389" s="5" t="s">
        <v>12391</v>
      </c>
      <c r="J1389" s="13">
        <v>36298</v>
      </c>
      <c r="K1389" s="6">
        <v>3780</v>
      </c>
      <c r="L1389" s="6" t="s">
        <v>11</v>
      </c>
      <c r="M1389" s="4">
        <v>100</v>
      </c>
    </row>
    <row r="1390" spans="1:13" ht="23.25" customHeight="1" x14ac:dyDescent="0.15">
      <c r="A1390" s="15" t="s">
        <v>11708</v>
      </c>
      <c r="B1390" s="3" t="s">
        <v>11927</v>
      </c>
      <c r="C1390" s="4" t="s">
        <v>12393</v>
      </c>
      <c r="D1390" s="26" t="s">
        <v>12394</v>
      </c>
      <c r="E1390" s="26" t="s">
        <v>12395</v>
      </c>
      <c r="F1390" s="26" t="s">
        <v>8994</v>
      </c>
      <c r="G1390" s="4" t="s">
        <v>409</v>
      </c>
      <c r="H1390" s="16"/>
      <c r="I1390" s="5" t="s">
        <v>12396</v>
      </c>
      <c r="J1390" s="13">
        <v>34424</v>
      </c>
      <c r="K1390" s="6">
        <v>1957</v>
      </c>
      <c r="L1390" s="6" t="s">
        <v>11</v>
      </c>
      <c r="M1390" s="4">
        <v>100</v>
      </c>
    </row>
    <row r="1391" spans="1:13" ht="23.25" customHeight="1" x14ac:dyDescent="0.15">
      <c r="A1391" s="15" t="s">
        <v>11709</v>
      </c>
      <c r="B1391" s="3" t="s">
        <v>11927</v>
      </c>
      <c r="C1391" s="4" t="s">
        <v>12398</v>
      </c>
      <c r="D1391" s="26" t="s">
        <v>12399</v>
      </c>
      <c r="E1391" s="26" t="s">
        <v>12400</v>
      </c>
      <c r="F1391" s="26" t="s">
        <v>927</v>
      </c>
      <c r="G1391" s="4" t="s">
        <v>304</v>
      </c>
      <c r="H1391" s="16"/>
      <c r="I1391" s="5" t="s">
        <v>12401</v>
      </c>
      <c r="J1391" s="13">
        <v>35153</v>
      </c>
      <c r="K1391" s="6">
        <v>1944</v>
      </c>
      <c r="L1391" s="6" t="s">
        <v>11</v>
      </c>
      <c r="M1391" s="4">
        <v>100</v>
      </c>
    </row>
    <row r="1392" spans="1:13" ht="23.25" customHeight="1" x14ac:dyDescent="0.15">
      <c r="A1392" s="15" t="s">
        <v>11714</v>
      </c>
      <c r="B1392" s="3" t="s">
        <v>11927</v>
      </c>
      <c r="C1392" s="8" t="s">
        <v>12403</v>
      </c>
      <c r="D1392" s="27" t="s">
        <v>12404</v>
      </c>
      <c r="E1392" s="27" t="s">
        <v>12405</v>
      </c>
      <c r="F1392" s="27" t="s">
        <v>12406</v>
      </c>
      <c r="G1392" s="8" t="s">
        <v>12407</v>
      </c>
      <c r="H1392" s="17"/>
      <c r="I1392" s="9" t="s">
        <v>12408</v>
      </c>
      <c r="J1392" s="14">
        <v>34789</v>
      </c>
      <c r="K1392" s="10">
        <v>470</v>
      </c>
      <c r="L1392" s="10" t="s">
        <v>11</v>
      </c>
      <c r="M1392" s="8">
        <v>100</v>
      </c>
    </row>
    <row r="1393" spans="1:13" ht="23.25" customHeight="1" x14ac:dyDescent="0.15">
      <c r="A1393" s="15" t="s">
        <v>11720</v>
      </c>
      <c r="B1393" s="3" t="s">
        <v>11927</v>
      </c>
      <c r="C1393" s="8" t="s">
        <v>12410</v>
      </c>
      <c r="D1393" s="27" t="s">
        <v>12411</v>
      </c>
      <c r="E1393" s="27" t="s">
        <v>12412</v>
      </c>
      <c r="F1393" s="27" t="s">
        <v>922</v>
      </c>
      <c r="G1393" s="8" t="s">
        <v>1239</v>
      </c>
      <c r="H1393" s="17"/>
      <c r="I1393" s="9" t="s">
        <v>12413</v>
      </c>
      <c r="J1393" s="14">
        <v>35135</v>
      </c>
      <c r="K1393" s="10">
        <v>3268</v>
      </c>
      <c r="L1393" s="10" t="s">
        <v>8</v>
      </c>
      <c r="M1393" s="8">
        <v>100</v>
      </c>
    </row>
    <row r="1394" spans="1:13" ht="23.25" customHeight="1" x14ac:dyDescent="0.15">
      <c r="A1394" s="15" t="s">
        <v>11725</v>
      </c>
      <c r="B1394" s="3" t="s">
        <v>11927</v>
      </c>
      <c r="C1394" s="4" t="s">
        <v>12415</v>
      </c>
      <c r="D1394" s="26" t="s">
        <v>12416</v>
      </c>
      <c r="E1394" s="26" t="s">
        <v>12417</v>
      </c>
      <c r="F1394" s="26" t="s">
        <v>1711</v>
      </c>
      <c r="G1394" s="4" t="s">
        <v>63</v>
      </c>
      <c r="H1394" s="16"/>
      <c r="I1394" s="5" t="s">
        <v>12418</v>
      </c>
      <c r="J1394" s="13">
        <v>34789</v>
      </c>
      <c r="K1394" s="6">
        <v>3003</v>
      </c>
      <c r="L1394" s="6" t="s">
        <v>8</v>
      </c>
      <c r="M1394" s="4">
        <v>100</v>
      </c>
    </row>
    <row r="1395" spans="1:13" ht="23.25" customHeight="1" x14ac:dyDescent="0.15">
      <c r="A1395" s="15" t="s">
        <v>11730</v>
      </c>
      <c r="B1395" s="3" t="s">
        <v>11927</v>
      </c>
      <c r="C1395" s="8" t="s">
        <v>12420</v>
      </c>
      <c r="D1395" s="27" t="s">
        <v>12421</v>
      </c>
      <c r="E1395" s="27" t="s">
        <v>12422</v>
      </c>
      <c r="F1395" s="27" t="s">
        <v>1944</v>
      </c>
      <c r="G1395" s="8" t="s">
        <v>190</v>
      </c>
      <c r="H1395" s="17"/>
      <c r="I1395" s="9" t="s">
        <v>12423</v>
      </c>
      <c r="J1395" s="14">
        <v>34424</v>
      </c>
      <c r="K1395" s="10">
        <v>1900</v>
      </c>
      <c r="L1395" s="10" t="s">
        <v>11</v>
      </c>
      <c r="M1395" s="8">
        <v>100</v>
      </c>
    </row>
    <row r="1396" spans="1:13" ht="23.25" customHeight="1" x14ac:dyDescent="0.15">
      <c r="A1396" s="15" t="s">
        <v>11735</v>
      </c>
      <c r="B1396" s="3" t="s">
        <v>11927</v>
      </c>
      <c r="C1396" s="4" t="s">
        <v>12425</v>
      </c>
      <c r="D1396" s="26" t="s">
        <v>12426</v>
      </c>
      <c r="E1396" s="26" t="s">
        <v>12427</v>
      </c>
      <c r="F1396" s="26" t="s">
        <v>717</v>
      </c>
      <c r="G1396" s="4" t="s">
        <v>394</v>
      </c>
      <c r="H1396" s="16"/>
      <c r="I1396" s="5" t="s">
        <v>12428</v>
      </c>
      <c r="J1396" s="13">
        <v>34424</v>
      </c>
      <c r="K1396" s="6">
        <v>2042</v>
      </c>
      <c r="L1396" s="6" t="s">
        <v>11</v>
      </c>
      <c r="M1396" s="4">
        <v>100</v>
      </c>
    </row>
    <row r="1397" spans="1:13" ht="23.25" customHeight="1" x14ac:dyDescent="0.15">
      <c r="A1397" s="15" t="s">
        <v>11736</v>
      </c>
      <c r="B1397" s="3" t="s">
        <v>11927</v>
      </c>
      <c r="C1397" s="4" t="s">
        <v>12430</v>
      </c>
      <c r="D1397" s="26" t="s">
        <v>12431</v>
      </c>
      <c r="E1397" s="26" t="s">
        <v>12432</v>
      </c>
      <c r="F1397" s="26" t="s">
        <v>12433</v>
      </c>
      <c r="G1397" s="4" t="s">
        <v>3739</v>
      </c>
      <c r="H1397" s="16"/>
      <c r="I1397" s="5" t="s">
        <v>12434</v>
      </c>
      <c r="J1397" s="13">
        <v>34789</v>
      </c>
      <c r="K1397" s="6">
        <v>1192</v>
      </c>
      <c r="L1397" s="6" t="s">
        <v>11</v>
      </c>
      <c r="M1397" s="4">
        <v>100</v>
      </c>
    </row>
    <row r="1398" spans="1:13" ht="23.25" customHeight="1" x14ac:dyDescent="0.15">
      <c r="A1398" s="15" t="s">
        <v>11737</v>
      </c>
      <c r="B1398" s="3" t="s">
        <v>11927</v>
      </c>
      <c r="C1398" s="8" t="s">
        <v>12436</v>
      </c>
      <c r="D1398" s="27" t="s">
        <v>12437</v>
      </c>
      <c r="E1398" s="27" t="s">
        <v>12005</v>
      </c>
      <c r="F1398" s="27" t="s">
        <v>18</v>
      </c>
      <c r="G1398" s="8" t="s">
        <v>148</v>
      </c>
      <c r="H1398" s="17"/>
      <c r="I1398" s="9" t="s">
        <v>12438</v>
      </c>
      <c r="J1398" s="14">
        <v>34789</v>
      </c>
      <c r="K1398" s="10">
        <v>4029</v>
      </c>
      <c r="L1398" s="10" t="s">
        <v>11</v>
      </c>
      <c r="M1398" s="8">
        <v>100</v>
      </c>
    </row>
    <row r="1399" spans="1:13" ht="23.25" customHeight="1" x14ac:dyDescent="0.15">
      <c r="A1399" s="15" t="s">
        <v>11742</v>
      </c>
      <c r="B1399" s="3" t="s">
        <v>11927</v>
      </c>
      <c r="C1399" s="4" t="s">
        <v>12440</v>
      </c>
      <c r="D1399" s="26" t="s">
        <v>12441</v>
      </c>
      <c r="E1399" s="26" t="s">
        <v>12070</v>
      </c>
      <c r="F1399" s="26" t="s">
        <v>1635</v>
      </c>
      <c r="G1399" s="4" t="s">
        <v>234</v>
      </c>
      <c r="H1399" s="16"/>
      <c r="I1399" s="5" t="s">
        <v>12442</v>
      </c>
      <c r="J1399" s="13">
        <v>34848</v>
      </c>
      <c r="K1399" s="6">
        <v>2521</v>
      </c>
      <c r="L1399" s="6" t="s">
        <v>11</v>
      </c>
      <c r="M1399" s="4">
        <v>100</v>
      </c>
    </row>
    <row r="1400" spans="1:13" ht="23.25" customHeight="1" x14ac:dyDescent="0.15">
      <c r="A1400" s="15" t="s">
        <v>11749</v>
      </c>
      <c r="B1400" s="3" t="s">
        <v>11927</v>
      </c>
      <c r="C1400" s="4" t="s">
        <v>12444</v>
      </c>
      <c r="D1400" s="26" t="s">
        <v>12445</v>
      </c>
      <c r="E1400" s="26" t="s">
        <v>12446</v>
      </c>
      <c r="F1400" s="26" t="s">
        <v>2063</v>
      </c>
      <c r="G1400" s="4" t="s">
        <v>299</v>
      </c>
      <c r="H1400" s="16"/>
      <c r="I1400" s="5" t="s">
        <v>12447</v>
      </c>
      <c r="J1400" s="13">
        <v>34670</v>
      </c>
      <c r="K1400" s="6">
        <v>3151</v>
      </c>
      <c r="L1400" s="6" t="s">
        <v>11</v>
      </c>
      <c r="M1400" s="4">
        <v>100</v>
      </c>
    </row>
    <row r="1401" spans="1:13" ht="23.25" customHeight="1" x14ac:dyDescent="0.15">
      <c r="A1401" s="15" t="s">
        <v>11750</v>
      </c>
      <c r="B1401" s="3" t="s">
        <v>11927</v>
      </c>
      <c r="C1401" s="4" t="s">
        <v>12449</v>
      </c>
      <c r="D1401" s="26" t="s">
        <v>12450</v>
      </c>
      <c r="E1401" s="26" t="s">
        <v>12451</v>
      </c>
      <c r="F1401" s="26" t="s">
        <v>30</v>
      </c>
      <c r="G1401" s="4" t="s">
        <v>304</v>
      </c>
      <c r="H1401" s="16"/>
      <c r="I1401" s="5" t="s">
        <v>12452</v>
      </c>
      <c r="J1401" s="13">
        <v>34424</v>
      </c>
      <c r="K1401" s="6">
        <v>3563</v>
      </c>
      <c r="L1401" s="6" t="s">
        <v>11</v>
      </c>
      <c r="M1401" s="4">
        <v>100</v>
      </c>
    </row>
    <row r="1402" spans="1:13" ht="23.25" customHeight="1" x14ac:dyDescent="0.15">
      <c r="A1402" s="15" t="s">
        <v>11751</v>
      </c>
      <c r="B1402" s="3" t="s">
        <v>11927</v>
      </c>
      <c r="C1402" s="8" t="s">
        <v>12454</v>
      </c>
      <c r="D1402" s="27" t="s">
        <v>12455</v>
      </c>
      <c r="E1402" s="27" t="s">
        <v>12456</v>
      </c>
      <c r="F1402" s="27" t="s">
        <v>1607</v>
      </c>
      <c r="G1402" s="8" t="s">
        <v>4093</v>
      </c>
      <c r="H1402" s="17"/>
      <c r="I1402" s="9" t="s">
        <v>12457</v>
      </c>
      <c r="J1402" s="14">
        <v>40514</v>
      </c>
      <c r="K1402" s="10">
        <v>5880</v>
      </c>
      <c r="L1402" s="10" t="s">
        <v>11</v>
      </c>
      <c r="M1402" s="8">
        <v>100</v>
      </c>
    </row>
    <row r="1403" spans="1:13" ht="23.25" customHeight="1" x14ac:dyDescent="0.15">
      <c r="A1403" s="15" t="s">
        <v>11752</v>
      </c>
      <c r="B1403" s="3" t="s">
        <v>11927</v>
      </c>
      <c r="C1403" s="8" t="s">
        <v>12459</v>
      </c>
      <c r="D1403" s="27" t="s">
        <v>12460</v>
      </c>
      <c r="E1403" s="27" t="s">
        <v>12461</v>
      </c>
      <c r="F1403" s="27" t="s">
        <v>247</v>
      </c>
      <c r="G1403" s="8" t="s">
        <v>6618</v>
      </c>
      <c r="H1403" s="17"/>
      <c r="I1403" s="9" t="s">
        <v>12462</v>
      </c>
      <c r="J1403" s="14">
        <v>39038</v>
      </c>
      <c r="K1403" s="10">
        <v>3255</v>
      </c>
      <c r="L1403" s="10" t="s">
        <v>8</v>
      </c>
      <c r="M1403" s="8">
        <v>100</v>
      </c>
    </row>
    <row r="1404" spans="1:13" ht="23.25" customHeight="1" x14ac:dyDescent="0.15">
      <c r="A1404" s="15" t="s">
        <v>11757</v>
      </c>
      <c r="B1404" s="3" t="s">
        <v>11927</v>
      </c>
      <c r="C1404" s="8" t="s">
        <v>12464</v>
      </c>
      <c r="D1404" s="27" t="s">
        <v>12465</v>
      </c>
      <c r="E1404" s="27" t="s">
        <v>12466</v>
      </c>
      <c r="F1404" s="27" t="s">
        <v>764</v>
      </c>
      <c r="G1404" s="8" t="s">
        <v>452</v>
      </c>
      <c r="H1404" s="17"/>
      <c r="I1404" s="9" t="s">
        <v>12467</v>
      </c>
      <c r="J1404" s="14">
        <v>35153</v>
      </c>
      <c r="K1404" s="10">
        <v>3100</v>
      </c>
      <c r="L1404" s="10" t="s">
        <v>11</v>
      </c>
      <c r="M1404" s="8">
        <v>100</v>
      </c>
    </row>
    <row r="1405" spans="1:13" ht="23.25" customHeight="1" x14ac:dyDescent="0.15">
      <c r="A1405" s="15" t="s">
        <v>11763</v>
      </c>
      <c r="B1405" s="3" t="s">
        <v>11927</v>
      </c>
      <c r="C1405" s="8" t="s">
        <v>12469</v>
      </c>
      <c r="D1405" s="27" t="s">
        <v>12470</v>
      </c>
      <c r="E1405" s="27" t="s">
        <v>12471</v>
      </c>
      <c r="F1405" s="27" t="s">
        <v>30</v>
      </c>
      <c r="G1405" s="8" t="s">
        <v>1312</v>
      </c>
      <c r="H1405" s="17"/>
      <c r="I1405" s="9" t="s">
        <v>12472</v>
      </c>
      <c r="J1405" s="14">
        <v>36140</v>
      </c>
      <c r="K1405" s="10">
        <v>3465</v>
      </c>
      <c r="L1405" s="10" t="s">
        <v>11</v>
      </c>
      <c r="M1405" s="8">
        <v>100</v>
      </c>
    </row>
    <row r="1406" spans="1:13" ht="23.25" customHeight="1" x14ac:dyDescent="0.15">
      <c r="A1406" s="15" t="s">
        <v>19727</v>
      </c>
      <c r="B1406" s="3" t="s">
        <v>11927</v>
      </c>
      <c r="C1406" s="8" t="s">
        <v>12474</v>
      </c>
      <c r="D1406" s="27" t="s">
        <v>12475</v>
      </c>
      <c r="E1406" s="27" t="s">
        <v>12476</v>
      </c>
      <c r="F1406" s="27" t="s">
        <v>30</v>
      </c>
      <c r="G1406" s="8" t="s">
        <v>1577</v>
      </c>
      <c r="H1406" s="17"/>
      <c r="I1406" s="9" t="s">
        <v>12477</v>
      </c>
      <c r="J1406" s="14">
        <v>35201</v>
      </c>
      <c r="K1406" s="10">
        <v>4500</v>
      </c>
      <c r="L1406" s="10" t="s">
        <v>11</v>
      </c>
      <c r="M1406" s="8">
        <v>100</v>
      </c>
    </row>
    <row r="1407" spans="1:13" ht="23.25" customHeight="1" x14ac:dyDescent="0.15">
      <c r="A1407" s="15" t="s">
        <v>11768</v>
      </c>
      <c r="B1407" s="3" t="s">
        <v>11927</v>
      </c>
      <c r="C1407" s="4" t="s">
        <v>12479</v>
      </c>
      <c r="D1407" s="26" t="s">
        <v>12480</v>
      </c>
      <c r="E1407" s="26" t="s">
        <v>2378</v>
      </c>
      <c r="F1407" s="26" t="s">
        <v>875</v>
      </c>
      <c r="G1407" s="4" t="s">
        <v>1215</v>
      </c>
      <c r="H1407" s="16"/>
      <c r="I1407" s="5" t="s">
        <v>12481</v>
      </c>
      <c r="J1407" s="13">
        <v>37035</v>
      </c>
      <c r="K1407" s="6">
        <v>1834</v>
      </c>
      <c r="L1407" s="6" t="s">
        <v>11</v>
      </c>
      <c r="M1407" s="4">
        <v>100</v>
      </c>
    </row>
    <row r="1408" spans="1:13" ht="23.25" customHeight="1" x14ac:dyDescent="0.15">
      <c r="A1408" s="15" t="s">
        <v>11773</v>
      </c>
      <c r="B1408" s="3" t="s">
        <v>11927</v>
      </c>
      <c r="C1408" s="4" t="s">
        <v>12483</v>
      </c>
      <c r="D1408" s="26" t="s">
        <v>12484</v>
      </c>
      <c r="E1408" s="26" t="s">
        <v>12485</v>
      </c>
      <c r="F1408" s="26" t="s">
        <v>1895</v>
      </c>
      <c r="G1408" s="5" t="s">
        <v>138</v>
      </c>
      <c r="H1408" s="16"/>
      <c r="I1408" s="5" t="s">
        <v>12486</v>
      </c>
      <c r="J1408" s="13">
        <v>34789</v>
      </c>
      <c r="K1408" s="6">
        <v>3089</v>
      </c>
      <c r="L1408" s="6" t="s">
        <v>11</v>
      </c>
      <c r="M1408" s="4">
        <v>100</v>
      </c>
    </row>
    <row r="1409" spans="1:13" ht="23.25" customHeight="1" x14ac:dyDescent="0.15">
      <c r="A1409" s="15" t="s">
        <v>11774</v>
      </c>
      <c r="B1409" s="3" t="s">
        <v>11927</v>
      </c>
      <c r="C1409" s="4" t="s">
        <v>12488</v>
      </c>
      <c r="D1409" s="26" t="s">
        <v>12489</v>
      </c>
      <c r="E1409" s="26" t="s">
        <v>12490</v>
      </c>
      <c r="F1409" s="26" t="s">
        <v>906</v>
      </c>
      <c r="G1409" s="5" t="s">
        <v>409</v>
      </c>
      <c r="H1409" s="16"/>
      <c r="I1409" s="5" t="s">
        <v>12491</v>
      </c>
      <c r="J1409" s="13">
        <v>34424</v>
      </c>
      <c r="K1409" s="6">
        <v>2644</v>
      </c>
      <c r="L1409" s="6" t="s">
        <v>11</v>
      </c>
      <c r="M1409" s="4">
        <v>100</v>
      </c>
    </row>
    <row r="1410" spans="1:13" ht="23.25" customHeight="1" x14ac:dyDescent="0.15">
      <c r="A1410" s="15" t="s">
        <v>11779</v>
      </c>
      <c r="B1410" s="3" t="s">
        <v>11927</v>
      </c>
      <c r="C1410" s="4" t="s">
        <v>12493</v>
      </c>
      <c r="D1410" s="26" t="s">
        <v>12494</v>
      </c>
      <c r="E1410" s="26" t="s">
        <v>12495</v>
      </c>
      <c r="F1410" s="26" t="s">
        <v>315</v>
      </c>
      <c r="G1410" s="4" t="s">
        <v>101</v>
      </c>
      <c r="H1410" s="16"/>
      <c r="I1410" s="5" t="s">
        <v>12496</v>
      </c>
      <c r="J1410" s="13">
        <v>34424</v>
      </c>
      <c r="K1410" s="6">
        <v>766</v>
      </c>
      <c r="L1410" s="6" t="s">
        <v>11</v>
      </c>
      <c r="M1410" s="4">
        <v>100</v>
      </c>
    </row>
    <row r="1411" spans="1:13" ht="23.25" customHeight="1" x14ac:dyDescent="0.15">
      <c r="A1411" s="15" t="s">
        <v>11783</v>
      </c>
      <c r="B1411" s="3" t="s">
        <v>11927</v>
      </c>
      <c r="C1411" s="4" t="s">
        <v>12498</v>
      </c>
      <c r="D1411" s="26" t="s">
        <v>12499</v>
      </c>
      <c r="E1411" s="26" t="s">
        <v>12500</v>
      </c>
      <c r="F1411" s="26" t="s">
        <v>1081</v>
      </c>
      <c r="G1411" s="4" t="s">
        <v>12501</v>
      </c>
      <c r="H1411" s="16"/>
      <c r="I1411" s="5" t="s">
        <v>12502</v>
      </c>
      <c r="J1411" s="13">
        <v>38993</v>
      </c>
      <c r="K1411" s="6">
        <v>4107</v>
      </c>
      <c r="L1411" s="6" t="s">
        <v>11</v>
      </c>
      <c r="M1411" s="4">
        <v>100</v>
      </c>
    </row>
    <row r="1412" spans="1:13" ht="23.25" customHeight="1" x14ac:dyDescent="0.15">
      <c r="A1412" s="15" t="s">
        <v>11788</v>
      </c>
      <c r="B1412" s="3" t="s">
        <v>11927</v>
      </c>
      <c r="C1412" s="4" t="s">
        <v>12504</v>
      </c>
      <c r="D1412" s="26" t="s">
        <v>12505</v>
      </c>
      <c r="E1412" s="26" t="s">
        <v>12506</v>
      </c>
      <c r="F1412" s="26" t="s">
        <v>3789</v>
      </c>
      <c r="G1412" s="4" t="s">
        <v>503</v>
      </c>
      <c r="H1412" s="16"/>
      <c r="I1412" s="5" t="s">
        <v>12507</v>
      </c>
      <c r="J1412" s="13">
        <v>34789</v>
      </c>
      <c r="K1412" s="6">
        <v>2226</v>
      </c>
      <c r="L1412" s="6" t="s">
        <v>11</v>
      </c>
      <c r="M1412" s="4">
        <v>100</v>
      </c>
    </row>
    <row r="1413" spans="1:13" ht="23.25" customHeight="1" x14ac:dyDescent="0.15">
      <c r="A1413" s="15" t="s">
        <v>11793</v>
      </c>
      <c r="B1413" s="3" t="s">
        <v>11927</v>
      </c>
      <c r="C1413" s="4" t="s">
        <v>12509</v>
      </c>
      <c r="D1413" s="26" t="s">
        <v>12510</v>
      </c>
      <c r="E1413" s="26" t="s">
        <v>12511</v>
      </c>
      <c r="F1413" s="26" t="s">
        <v>30</v>
      </c>
      <c r="G1413" s="4" t="s">
        <v>99</v>
      </c>
      <c r="H1413" s="16"/>
      <c r="I1413" s="5" t="s">
        <v>12512</v>
      </c>
      <c r="J1413" s="13">
        <v>37482</v>
      </c>
      <c r="K1413" s="6">
        <v>3591</v>
      </c>
      <c r="L1413" s="6" t="s">
        <v>11</v>
      </c>
      <c r="M1413" s="4">
        <v>100</v>
      </c>
    </row>
    <row r="1414" spans="1:13" ht="23.25" customHeight="1" x14ac:dyDescent="0.15">
      <c r="A1414" s="15" t="s">
        <v>11798</v>
      </c>
      <c r="B1414" s="3" t="s">
        <v>11927</v>
      </c>
      <c r="C1414" s="8" t="s">
        <v>12514</v>
      </c>
      <c r="D1414" s="27" t="s">
        <v>12515</v>
      </c>
      <c r="E1414" s="27" t="s">
        <v>12511</v>
      </c>
      <c r="F1414" s="27" t="s">
        <v>30</v>
      </c>
      <c r="G1414" s="8" t="s">
        <v>99</v>
      </c>
      <c r="H1414" s="17"/>
      <c r="I1414" s="9" t="s">
        <v>12516</v>
      </c>
      <c r="J1414" s="14">
        <v>37482</v>
      </c>
      <c r="K1414" s="10">
        <v>3591</v>
      </c>
      <c r="L1414" s="10" t="s">
        <v>11</v>
      </c>
      <c r="M1414" s="8">
        <v>100</v>
      </c>
    </row>
    <row r="1415" spans="1:13" ht="23.25" customHeight="1" x14ac:dyDescent="0.15">
      <c r="A1415" s="15" t="s">
        <v>11805</v>
      </c>
      <c r="B1415" s="3" t="s">
        <v>11927</v>
      </c>
      <c r="C1415" s="8" t="s">
        <v>12518</v>
      </c>
      <c r="D1415" s="27" t="s">
        <v>12519</v>
      </c>
      <c r="E1415" s="27" t="s">
        <v>12520</v>
      </c>
      <c r="F1415" s="27" t="s">
        <v>1297</v>
      </c>
      <c r="G1415" s="8" t="s">
        <v>53</v>
      </c>
      <c r="H1415" s="17"/>
      <c r="I1415" s="9" t="s">
        <v>12521</v>
      </c>
      <c r="J1415" s="14">
        <v>36657</v>
      </c>
      <c r="K1415" s="10">
        <v>822</v>
      </c>
      <c r="L1415" s="10" t="s">
        <v>11</v>
      </c>
      <c r="M1415" s="8">
        <v>100</v>
      </c>
    </row>
    <row r="1416" spans="1:13" ht="23.25" customHeight="1" x14ac:dyDescent="0.15">
      <c r="A1416" s="15" t="s">
        <v>11809</v>
      </c>
      <c r="B1416" s="3" t="s">
        <v>11927</v>
      </c>
      <c r="C1416" s="8" t="s">
        <v>12523</v>
      </c>
      <c r="D1416" s="27" t="s">
        <v>12524</v>
      </c>
      <c r="E1416" s="27" t="s">
        <v>12525</v>
      </c>
      <c r="F1416" s="27" t="s">
        <v>930</v>
      </c>
      <c r="G1416" s="8" t="s">
        <v>304</v>
      </c>
      <c r="H1416" s="17"/>
      <c r="I1416" s="9" t="s">
        <v>12526</v>
      </c>
      <c r="J1416" s="14">
        <v>34424</v>
      </c>
      <c r="K1416" s="10">
        <v>1707</v>
      </c>
      <c r="L1416" s="10" t="s">
        <v>11</v>
      </c>
      <c r="M1416" s="8">
        <v>100</v>
      </c>
    </row>
    <row r="1417" spans="1:13" ht="23.25" customHeight="1" x14ac:dyDescent="0.15">
      <c r="A1417" s="15" t="s">
        <v>11814</v>
      </c>
      <c r="B1417" s="3" t="s">
        <v>11927</v>
      </c>
      <c r="C1417" s="8" t="s">
        <v>12528</v>
      </c>
      <c r="D1417" s="27" t="s">
        <v>12529</v>
      </c>
      <c r="E1417" s="27" t="s">
        <v>12530</v>
      </c>
      <c r="F1417" s="27" t="s">
        <v>315</v>
      </c>
      <c r="G1417" s="8" t="s">
        <v>1118</v>
      </c>
      <c r="H1417" s="17"/>
      <c r="I1417" s="9" t="s">
        <v>12531</v>
      </c>
      <c r="J1417" s="14">
        <v>37001</v>
      </c>
      <c r="K1417" s="10">
        <v>1701</v>
      </c>
      <c r="L1417" s="10" t="s">
        <v>11</v>
      </c>
      <c r="M1417" s="8">
        <v>100</v>
      </c>
    </row>
    <row r="1418" spans="1:13" ht="23.25" customHeight="1" x14ac:dyDescent="0.15">
      <c r="A1418" s="15" t="s">
        <v>11819</v>
      </c>
      <c r="B1418" s="3" t="s">
        <v>11927</v>
      </c>
      <c r="C1418" s="8" t="s">
        <v>12533</v>
      </c>
      <c r="D1418" s="27" t="s">
        <v>12534</v>
      </c>
      <c r="E1418" s="27" t="s">
        <v>12535</v>
      </c>
      <c r="F1418" s="27" t="s">
        <v>753</v>
      </c>
      <c r="G1418" s="8" t="s">
        <v>1118</v>
      </c>
      <c r="H1418" s="17"/>
      <c r="I1418" s="9" t="s">
        <v>12536</v>
      </c>
      <c r="J1418" s="14">
        <v>36619</v>
      </c>
      <c r="K1418" s="10">
        <v>1</v>
      </c>
      <c r="L1418" s="10" t="s">
        <v>11</v>
      </c>
      <c r="M1418" s="8">
        <v>100</v>
      </c>
    </row>
    <row r="1419" spans="1:13" ht="23.25" customHeight="1" x14ac:dyDescent="0.15">
      <c r="A1419" s="15" t="s">
        <v>11824</v>
      </c>
      <c r="B1419" s="3" t="s">
        <v>11927</v>
      </c>
      <c r="C1419" s="8" t="s">
        <v>12538</v>
      </c>
      <c r="D1419" s="27" t="s">
        <v>12539</v>
      </c>
      <c r="E1419" s="27" t="s">
        <v>12540</v>
      </c>
      <c r="F1419" s="27" t="s">
        <v>4961</v>
      </c>
      <c r="G1419" s="8" t="s">
        <v>264</v>
      </c>
      <c r="H1419" s="17"/>
      <c r="I1419" s="9" t="s">
        <v>12541</v>
      </c>
      <c r="J1419" s="14">
        <v>34424</v>
      </c>
      <c r="K1419" s="10">
        <v>2304</v>
      </c>
      <c r="L1419" s="10" t="s">
        <v>11</v>
      </c>
      <c r="M1419" s="8">
        <v>100</v>
      </c>
    </row>
    <row r="1420" spans="1:13" ht="23.25" customHeight="1" x14ac:dyDescent="0.15">
      <c r="A1420" s="15" t="s">
        <v>11829</v>
      </c>
      <c r="B1420" s="3" t="s">
        <v>11927</v>
      </c>
      <c r="C1420" s="4" t="s">
        <v>12543</v>
      </c>
      <c r="D1420" s="26" t="s">
        <v>12544</v>
      </c>
      <c r="E1420" s="26" t="s">
        <v>12545</v>
      </c>
      <c r="F1420" s="26" t="s">
        <v>317</v>
      </c>
      <c r="G1420" s="4" t="s">
        <v>201</v>
      </c>
      <c r="H1420" s="16"/>
      <c r="I1420" s="5" t="s">
        <v>12546</v>
      </c>
      <c r="J1420" s="13">
        <v>36923</v>
      </c>
      <c r="K1420" s="6">
        <v>1701</v>
      </c>
      <c r="L1420" s="6" t="s">
        <v>11</v>
      </c>
      <c r="M1420" s="4">
        <v>100</v>
      </c>
    </row>
    <row r="1421" spans="1:13" ht="23.25" customHeight="1" x14ac:dyDescent="0.15">
      <c r="A1421" s="15" t="s">
        <v>11834</v>
      </c>
      <c r="B1421" s="3" t="s">
        <v>11927</v>
      </c>
      <c r="C1421" s="4" t="s">
        <v>12548</v>
      </c>
      <c r="D1421" s="26" t="s">
        <v>12549</v>
      </c>
      <c r="E1421" s="26" t="s">
        <v>12545</v>
      </c>
      <c r="F1421" s="26" t="s">
        <v>317</v>
      </c>
      <c r="G1421" s="4" t="s">
        <v>201</v>
      </c>
      <c r="H1421" s="16"/>
      <c r="I1421" s="5" t="s">
        <v>12550</v>
      </c>
      <c r="J1421" s="13">
        <v>36923</v>
      </c>
      <c r="K1421" s="6">
        <v>1701</v>
      </c>
      <c r="L1421" s="6" t="s">
        <v>11</v>
      </c>
      <c r="M1421" s="4">
        <v>100</v>
      </c>
    </row>
    <row r="1422" spans="1:13" ht="23.25" customHeight="1" x14ac:dyDescent="0.15">
      <c r="A1422" s="15" t="s">
        <v>11839</v>
      </c>
      <c r="B1422" s="3" t="s">
        <v>11927</v>
      </c>
      <c r="C1422" s="4" t="s">
        <v>12552</v>
      </c>
      <c r="D1422" s="26" t="s">
        <v>12553</v>
      </c>
      <c r="E1422" s="26" t="s">
        <v>12554</v>
      </c>
      <c r="F1422" s="26" t="s">
        <v>315</v>
      </c>
      <c r="G1422" s="4" t="s">
        <v>235</v>
      </c>
      <c r="H1422" s="16"/>
      <c r="I1422" s="5" t="s">
        <v>12555</v>
      </c>
      <c r="J1422" s="13">
        <v>34424</v>
      </c>
      <c r="K1422" s="6">
        <v>1975</v>
      </c>
      <c r="L1422" s="6" t="s">
        <v>11</v>
      </c>
      <c r="M1422" s="4">
        <v>100</v>
      </c>
    </row>
    <row r="1423" spans="1:13" ht="23.25" customHeight="1" x14ac:dyDescent="0.15">
      <c r="A1423" s="15" t="s">
        <v>11844</v>
      </c>
      <c r="B1423" s="3" t="s">
        <v>11927</v>
      </c>
      <c r="C1423" s="4" t="s">
        <v>12557</v>
      </c>
      <c r="D1423" s="26" t="s">
        <v>12558</v>
      </c>
      <c r="E1423" s="26" t="s">
        <v>12559</v>
      </c>
      <c r="F1423" s="26" t="s">
        <v>2260</v>
      </c>
      <c r="G1423" s="4" t="s">
        <v>726</v>
      </c>
      <c r="H1423" s="16"/>
      <c r="I1423" s="5" t="s">
        <v>12560</v>
      </c>
      <c r="J1423" s="13">
        <v>34871</v>
      </c>
      <c r="K1423" s="6">
        <v>1260</v>
      </c>
      <c r="L1423" s="6" t="s">
        <v>11</v>
      </c>
      <c r="M1423" s="4">
        <v>100</v>
      </c>
    </row>
    <row r="1424" spans="1:13" ht="23.25" customHeight="1" x14ac:dyDescent="0.15">
      <c r="A1424" s="15" t="s">
        <v>11851</v>
      </c>
      <c r="B1424" s="3" t="s">
        <v>11927</v>
      </c>
      <c r="C1424" s="8" t="s">
        <v>12562</v>
      </c>
      <c r="D1424" s="27" t="s">
        <v>12563</v>
      </c>
      <c r="E1424" s="27" t="s">
        <v>12564</v>
      </c>
      <c r="F1424" s="27" t="s">
        <v>317</v>
      </c>
      <c r="G1424" s="8" t="s">
        <v>409</v>
      </c>
      <c r="H1424" s="17"/>
      <c r="I1424" s="9" t="s">
        <v>12565</v>
      </c>
      <c r="J1424" s="14">
        <v>34780</v>
      </c>
      <c r="K1424" s="10">
        <v>1440</v>
      </c>
      <c r="L1424" s="10" t="s">
        <v>11</v>
      </c>
      <c r="M1424" s="8">
        <v>100</v>
      </c>
    </row>
    <row r="1425" spans="1:13" ht="23.25" customHeight="1" x14ac:dyDescent="0.15">
      <c r="A1425" s="15" t="s">
        <v>11856</v>
      </c>
      <c r="B1425" s="3" t="s">
        <v>11927</v>
      </c>
      <c r="C1425" s="4" t="s">
        <v>12567</v>
      </c>
      <c r="D1425" s="26" t="s">
        <v>12568</v>
      </c>
      <c r="E1425" s="26" t="s">
        <v>12569</v>
      </c>
      <c r="F1425" s="26" t="s">
        <v>1286</v>
      </c>
      <c r="G1425" s="4" t="s">
        <v>2586</v>
      </c>
      <c r="H1425" s="16"/>
      <c r="I1425" s="5" t="s">
        <v>12570</v>
      </c>
      <c r="J1425" s="13">
        <v>37785</v>
      </c>
      <c r="K1425" s="6">
        <v>1323</v>
      </c>
      <c r="L1425" s="6" t="s">
        <v>11</v>
      </c>
      <c r="M1425" s="4">
        <v>100</v>
      </c>
    </row>
    <row r="1426" spans="1:13" ht="23.25" customHeight="1" x14ac:dyDescent="0.15">
      <c r="A1426" s="15" t="s">
        <v>11861</v>
      </c>
      <c r="B1426" s="3" t="s">
        <v>11927</v>
      </c>
      <c r="C1426" s="4" t="s">
        <v>12572</v>
      </c>
      <c r="D1426" s="26" t="s">
        <v>12573</v>
      </c>
      <c r="E1426" s="26" t="s">
        <v>12574</v>
      </c>
      <c r="F1426" s="26" t="s">
        <v>315</v>
      </c>
      <c r="G1426" s="4" t="s">
        <v>305</v>
      </c>
      <c r="H1426" s="16"/>
      <c r="I1426" s="5" t="s">
        <v>12575</v>
      </c>
      <c r="J1426" s="13">
        <v>38783</v>
      </c>
      <c r="K1426" s="6">
        <v>3024</v>
      </c>
      <c r="L1426" s="6" t="s">
        <v>11</v>
      </c>
      <c r="M1426" s="4">
        <v>100</v>
      </c>
    </row>
    <row r="1427" spans="1:13" ht="23.25" customHeight="1" x14ac:dyDescent="0.15">
      <c r="A1427" s="15" t="s">
        <v>11866</v>
      </c>
      <c r="B1427" s="3" t="s">
        <v>11927</v>
      </c>
      <c r="C1427" s="4" t="s">
        <v>12577</v>
      </c>
      <c r="D1427" s="26" t="s">
        <v>12578</v>
      </c>
      <c r="E1427" s="26" t="s">
        <v>12579</v>
      </c>
      <c r="F1427" s="26" t="s">
        <v>18</v>
      </c>
      <c r="G1427" s="4" t="s">
        <v>416</v>
      </c>
      <c r="H1427" s="16"/>
      <c r="I1427" s="5" t="s">
        <v>12580</v>
      </c>
      <c r="J1427" s="13">
        <v>34789</v>
      </c>
      <c r="K1427" s="6">
        <v>3749</v>
      </c>
      <c r="L1427" s="6" t="s">
        <v>11</v>
      </c>
      <c r="M1427" s="4">
        <v>100</v>
      </c>
    </row>
    <row r="1428" spans="1:13" ht="23.25" customHeight="1" x14ac:dyDescent="0.15">
      <c r="A1428" s="15" t="s">
        <v>11871</v>
      </c>
      <c r="B1428" s="3" t="s">
        <v>11927</v>
      </c>
      <c r="C1428" s="4" t="s">
        <v>12582</v>
      </c>
      <c r="D1428" s="26" t="s">
        <v>12583</v>
      </c>
      <c r="E1428" s="26" t="s">
        <v>12584</v>
      </c>
      <c r="F1428" s="26" t="s">
        <v>315</v>
      </c>
      <c r="G1428" s="4" t="s">
        <v>12585</v>
      </c>
      <c r="H1428" s="16"/>
      <c r="I1428" s="5" t="s">
        <v>12586</v>
      </c>
      <c r="J1428" s="13">
        <v>34424</v>
      </c>
      <c r="K1428" s="6">
        <v>1617</v>
      </c>
      <c r="L1428" s="6" t="s">
        <v>11</v>
      </c>
      <c r="M1428" s="4">
        <v>100</v>
      </c>
    </row>
    <row r="1429" spans="1:13" ht="23.25" customHeight="1" x14ac:dyDescent="0.15">
      <c r="A1429" s="15" t="s">
        <v>11877</v>
      </c>
      <c r="B1429" s="3" t="s">
        <v>11927</v>
      </c>
      <c r="C1429" s="4" t="s">
        <v>12588</v>
      </c>
      <c r="D1429" s="26" t="s">
        <v>12589</v>
      </c>
      <c r="E1429" s="26" t="s">
        <v>12590</v>
      </c>
      <c r="F1429" s="26" t="s">
        <v>1070</v>
      </c>
      <c r="G1429" s="4" t="s">
        <v>3069</v>
      </c>
      <c r="H1429" s="16"/>
      <c r="I1429" s="5" t="s">
        <v>12586</v>
      </c>
      <c r="J1429" s="13">
        <v>34495</v>
      </c>
      <c r="K1429" s="6">
        <v>3420</v>
      </c>
      <c r="L1429" s="6" t="s">
        <v>11</v>
      </c>
      <c r="M1429" s="4">
        <v>100</v>
      </c>
    </row>
    <row r="1430" spans="1:13" ht="23.25" customHeight="1" x14ac:dyDescent="0.15">
      <c r="A1430" s="15" t="s">
        <v>11882</v>
      </c>
      <c r="B1430" s="3" t="s">
        <v>11927</v>
      </c>
      <c r="C1430" s="4" t="s">
        <v>12592</v>
      </c>
      <c r="D1430" s="26" t="s">
        <v>12593</v>
      </c>
      <c r="E1430" s="26" t="s">
        <v>12594</v>
      </c>
      <c r="F1430" s="26" t="s">
        <v>1895</v>
      </c>
      <c r="G1430" s="4" t="s">
        <v>299</v>
      </c>
      <c r="H1430" s="16"/>
      <c r="I1430" s="5" t="s">
        <v>12595</v>
      </c>
      <c r="J1430" s="13">
        <v>35013</v>
      </c>
      <c r="K1430" s="6">
        <v>1440</v>
      </c>
      <c r="L1430" s="6" t="s">
        <v>11</v>
      </c>
      <c r="M1430" s="4">
        <v>100</v>
      </c>
    </row>
    <row r="1431" spans="1:13" ht="23.25" customHeight="1" x14ac:dyDescent="0.15">
      <c r="A1431" s="15" t="s">
        <v>11887</v>
      </c>
      <c r="B1431" s="3" t="s">
        <v>11927</v>
      </c>
      <c r="C1431" s="4" t="s">
        <v>12597</v>
      </c>
      <c r="D1431" s="26" t="s">
        <v>12598</v>
      </c>
      <c r="E1431" s="26" t="s">
        <v>12599</v>
      </c>
      <c r="F1431" s="26" t="s">
        <v>30</v>
      </c>
      <c r="G1431" s="4" t="s">
        <v>444</v>
      </c>
      <c r="H1431" s="16"/>
      <c r="I1431" s="5" t="s">
        <v>12600</v>
      </c>
      <c r="J1431" s="13">
        <v>39360</v>
      </c>
      <c r="K1431" s="6">
        <v>1</v>
      </c>
      <c r="L1431" s="6" t="s">
        <v>11</v>
      </c>
      <c r="M1431" s="4">
        <v>100</v>
      </c>
    </row>
    <row r="1432" spans="1:13" ht="23.25" customHeight="1" x14ac:dyDescent="0.15">
      <c r="A1432" s="15" t="s">
        <v>11889</v>
      </c>
      <c r="B1432" s="3" t="s">
        <v>11927</v>
      </c>
      <c r="C1432" s="4" t="s">
        <v>12602</v>
      </c>
      <c r="D1432" s="26" t="s">
        <v>12603</v>
      </c>
      <c r="E1432" s="26" t="s">
        <v>12604</v>
      </c>
      <c r="F1432" s="26" t="s">
        <v>317</v>
      </c>
      <c r="G1432" s="4" t="s">
        <v>25</v>
      </c>
      <c r="H1432" s="16"/>
      <c r="I1432" s="5" t="s">
        <v>12605</v>
      </c>
      <c r="J1432" s="13">
        <v>35038</v>
      </c>
      <c r="K1432" s="6">
        <v>1800</v>
      </c>
      <c r="L1432" s="6" t="s">
        <v>11</v>
      </c>
      <c r="M1432" s="4">
        <v>100</v>
      </c>
    </row>
    <row r="1433" spans="1:13" ht="23.25" customHeight="1" x14ac:dyDescent="0.15">
      <c r="A1433" s="15" t="s">
        <v>11890</v>
      </c>
      <c r="B1433" s="3" t="s">
        <v>11927</v>
      </c>
      <c r="C1433" s="4" t="s">
        <v>12607</v>
      </c>
      <c r="D1433" s="26" t="s">
        <v>12608</v>
      </c>
      <c r="E1433" s="26" t="s">
        <v>12609</v>
      </c>
      <c r="F1433" s="26" t="s">
        <v>1895</v>
      </c>
      <c r="G1433" s="4" t="s">
        <v>445</v>
      </c>
      <c r="H1433" s="16"/>
      <c r="I1433" s="5" t="s">
        <v>12605</v>
      </c>
      <c r="J1433" s="13">
        <v>35014</v>
      </c>
      <c r="K1433" s="6">
        <v>1980</v>
      </c>
      <c r="L1433" s="6" t="s">
        <v>11</v>
      </c>
      <c r="M1433" s="4">
        <v>100</v>
      </c>
    </row>
    <row r="1434" spans="1:13" ht="23.25" customHeight="1" x14ac:dyDescent="0.15">
      <c r="A1434" s="15" t="s">
        <v>11895</v>
      </c>
      <c r="B1434" s="3" t="s">
        <v>11927</v>
      </c>
      <c r="C1434" s="4" t="s">
        <v>12611</v>
      </c>
      <c r="D1434" s="26" t="s">
        <v>12612</v>
      </c>
      <c r="E1434" s="26" t="s">
        <v>12613</v>
      </c>
      <c r="F1434" s="26" t="s">
        <v>317</v>
      </c>
      <c r="G1434" s="4" t="s">
        <v>12614</v>
      </c>
      <c r="H1434" s="16"/>
      <c r="I1434" s="5" t="s">
        <v>12615</v>
      </c>
      <c r="J1434" s="13">
        <v>34999</v>
      </c>
      <c r="K1434" s="6">
        <v>1350</v>
      </c>
      <c r="L1434" s="6" t="s">
        <v>11</v>
      </c>
      <c r="M1434" s="4">
        <v>100</v>
      </c>
    </row>
    <row r="1435" spans="1:13" ht="23.25" customHeight="1" x14ac:dyDescent="0.15">
      <c r="A1435" s="15" t="s">
        <v>11900</v>
      </c>
      <c r="B1435" s="3" t="s">
        <v>11927</v>
      </c>
      <c r="C1435" s="4" t="s">
        <v>12617</v>
      </c>
      <c r="D1435" s="26" t="s">
        <v>12618</v>
      </c>
      <c r="E1435" s="26" t="s">
        <v>12613</v>
      </c>
      <c r="F1435" s="26" t="s">
        <v>317</v>
      </c>
      <c r="G1435" s="4" t="s">
        <v>12614</v>
      </c>
      <c r="H1435" s="16"/>
      <c r="I1435" s="5" t="s">
        <v>12619</v>
      </c>
      <c r="J1435" s="13">
        <v>34999</v>
      </c>
      <c r="K1435" s="6">
        <v>1350</v>
      </c>
      <c r="L1435" s="6" t="s">
        <v>11</v>
      </c>
      <c r="M1435" s="4">
        <v>100</v>
      </c>
    </row>
    <row r="1436" spans="1:13" ht="23.25" customHeight="1" x14ac:dyDescent="0.15">
      <c r="A1436" s="15" t="s">
        <v>11905</v>
      </c>
      <c r="B1436" s="3" t="s">
        <v>11927</v>
      </c>
      <c r="C1436" s="4" t="s">
        <v>12621</v>
      </c>
      <c r="D1436" s="26" t="s">
        <v>12622</v>
      </c>
      <c r="E1436" s="26" t="s">
        <v>12613</v>
      </c>
      <c r="F1436" s="26" t="s">
        <v>317</v>
      </c>
      <c r="G1436" s="4" t="s">
        <v>12614</v>
      </c>
      <c r="H1436" s="16"/>
      <c r="I1436" s="5" t="s">
        <v>12623</v>
      </c>
      <c r="J1436" s="13">
        <v>34999</v>
      </c>
      <c r="K1436" s="6">
        <v>1350</v>
      </c>
      <c r="L1436" s="6" t="s">
        <v>11</v>
      </c>
      <c r="M1436" s="4">
        <v>100</v>
      </c>
    </row>
    <row r="1437" spans="1:13" ht="23.25" customHeight="1" x14ac:dyDescent="0.15">
      <c r="A1437" s="15" t="s">
        <v>11910</v>
      </c>
      <c r="B1437" s="3" t="s">
        <v>11927</v>
      </c>
      <c r="C1437" s="4" t="s">
        <v>12625</v>
      </c>
      <c r="D1437" s="26" t="s">
        <v>12626</v>
      </c>
      <c r="E1437" s="26" t="s">
        <v>12627</v>
      </c>
      <c r="F1437" s="26" t="s">
        <v>30</v>
      </c>
      <c r="G1437" s="4" t="s">
        <v>12628</v>
      </c>
      <c r="H1437" s="16"/>
      <c r="I1437" s="5" t="s">
        <v>12629</v>
      </c>
      <c r="J1437" s="13">
        <v>41067</v>
      </c>
      <c r="K1437" s="6">
        <v>3591</v>
      </c>
      <c r="L1437" s="6" t="s">
        <v>11</v>
      </c>
      <c r="M1437" s="4">
        <v>100</v>
      </c>
    </row>
    <row r="1438" spans="1:13" ht="23.25" customHeight="1" x14ac:dyDescent="0.15">
      <c r="A1438" s="15" t="s">
        <v>11915</v>
      </c>
      <c r="B1438" s="3" t="s">
        <v>11927</v>
      </c>
      <c r="C1438" s="8" t="s">
        <v>12631</v>
      </c>
      <c r="D1438" s="27" t="s">
        <v>12632</v>
      </c>
      <c r="E1438" s="27" t="s">
        <v>12633</v>
      </c>
      <c r="F1438" s="27" t="s">
        <v>18</v>
      </c>
      <c r="G1438" s="8" t="s">
        <v>12634</v>
      </c>
      <c r="H1438" s="17"/>
      <c r="I1438" s="9" t="s">
        <v>12635</v>
      </c>
      <c r="J1438" s="14">
        <v>34424</v>
      </c>
      <c r="K1438" s="10">
        <v>766</v>
      </c>
      <c r="L1438" s="10" t="s">
        <v>11</v>
      </c>
      <c r="M1438" s="8">
        <v>100</v>
      </c>
    </row>
    <row r="1439" spans="1:13" ht="23.25" customHeight="1" x14ac:dyDescent="0.15">
      <c r="A1439" s="15" t="s">
        <v>11921</v>
      </c>
      <c r="B1439" s="3" t="s">
        <v>11927</v>
      </c>
      <c r="C1439" s="4" t="s">
        <v>12637</v>
      </c>
      <c r="D1439" s="26" t="s">
        <v>12638</v>
      </c>
      <c r="E1439" s="26" t="s">
        <v>12633</v>
      </c>
      <c r="F1439" s="26" t="s">
        <v>18</v>
      </c>
      <c r="G1439" s="4" t="s">
        <v>12634</v>
      </c>
      <c r="H1439" s="16"/>
      <c r="I1439" s="5" t="s">
        <v>12639</v>
      </c>
      <c r="J1439" s="13">
        <v>34424</v>
      </c>
      <c r="K1439" s="6">
        <v>680</v>
      </c>
      <c r="L1439" s="6" t="s">
        <v>11</v>
      </c>
      <c r="M1439" s="4">
        <v>100</v>
      </c>
    </row>
    <row r="1440" spans="1:13" ht="23.25" customHeight="1" x14ac:dyDescent="0.15">
      <c r="A1440" s="15" t="s">
        <v>11926</v>
      </c>
      <c r="B1440" s="3" t="s">
        <v>11927</v>
      </c>
      <c r="C1440" s="4" t="s">
        <v>1883</v>
      </c>
      <c r="D1440" s="26" t="s">
        <v>1884</v>
      </c>
      <c r="E1440" s="26" t="s">
        <v>1885</v>
      </c>
      <c r="F1440" s="26" t="s">
        <v>30</v>
      </c>
      <c r="G1440" s="4" t="s">
        <v>386</v>
      </c>
      <c r="H1440" s="16" t="s">
        <v>7</v>
      </c>
      <c r="I1440" s="5" t="s">
        <v>1886</v>
      </c>
      <c r="J1440" s="13">
        <v>36349</v>
      </c>
      <c r="K1440" s="6">
        <v>2173</v>
      </c>
      <c r="L1440" s="6" t="s">
        <v>11</v>
      </c>
      <c r="M1440" s="4">
        <v>100</v>
      </c>
    </row>
    <row r="1441" spans="1:13" ht="23.25" customHeight="1" x14ac:dyDescent="0.15">
      <c r="A1441" s="15" t="s">
        <v>11932</v>
      </c>
      <c r="B1441" s="3" t="s">
        <v>11927</v>
      </c>
      <c r="C1441" s="4" t="s">
        <v>12642</v>
      </c>
      <c r="D1441" s="26" t="s">
        <v>12643</v>
      </c>
      <c r="E1441" s="26" t="s">
        <v>1799</v>
      </c>
      <c r="F1441" s="26" t="s">
        <v>317</v>
      </c>
      <c r="G1441" s="4" t="s">
        <v>95</v>
      </c>
      <c r="H1441" s="16"/>
      <c r="I1441" s="5" t="s">
        <v>12644</v>
      </c>
      <c r="J1441" s="13">
        <v>34850</v>
      </c>
      <c r="K1441" s="6">
        <v>1350</v>
      </c>
      <c r="L1441" s="6" t="s">
        <v>11</v>
      </c>
      <c r="M1441" s="4">
        <v>100</v>
      </c>
    </row>
    <row r="1442" spans="1:13" ht="23.25" customHeight="1" x14ac:dyDescent="0.15">
      <c r="A1442" s="15" t="s">
        <v>11933</v>
      </c>
      <c r="B1442" s="3" t="s">
        <v>11927</v>
      </c>
      <c r="C1442" s="4" t="s">
        <v>12646</v>
      </c>
      <c r="D1442" s="26" t="s">
        <v>12647</v>
      </c>
      <c r="E1442" s="26" t="s">
        <v>12648</v>
      </c>
      <c r="F1442" s="26" t="s">
        <v>1895</v>
      </c>
      <c r="G1442" s="4" t="s">
        <v>607</v>
      </c>
      <c r="H1442" s="16"/>
      <c r="I1442" s="5" t="s">
        <v>12644</v>
      </c>
      <c r="J1442" s="13">
        <v>36536</v>
      </c>
      <c r="K1442" s="6">
        <v>1375</v>
      </c>
      <c r="L1442" s="6" t="s">
        <v>11</v>
      </c>
      <c r="M1442" s="4">
        <v>100</v>
      </c>
    </row>
    <row r="1443" spans="1:13" ht="23.25" customHeight="1" x14ac:dyDescent="0.15">
      <c r="A1443" s="15" t="s">
        <v>11934</v>
      </c>
      <c r="B1443" s="3" t="s">
        <v>11927</v>
      </c>
      <c r="C1443" s="4" t="s">
        <v>12650</v>
      </c>
      <c r="D1443" s="26" t="s">
        <v>12651</v>
      </c>
      <c r="E1443" s="26" t="s">
        <v>12652</v>
      </c>
      <c r="F1443" s="26" t="s">
        <v>317</v>
      </c>
      <c r="G1443" s="4" t="s">
        <v>2370</v>
      </c>
      <c r="H1443" s="16"/>
      <c r="I1443" s="5" t="s">
        <v>12644</v>
      </c>
      <c r="J1443" s="13">
        <v>34526</v>
      </c>
      <c r="K1443" s="6">
        <v>1530</v>
      </c>
      <c r="L1443" s="6" t="s">
        <v>11</v>
      </c>
      <c r="M1443" s="4">
        <v>100</v>
      </c>
    </row>
    <row r="1444" spans="1:13" ht="23.25" customHeight="1" x14ac:dyDescent="0.15">
      <c r="A1444" s="15" t="s">
        <v>11939</v>
      </c>
      <c r="B1444" s="3" t="s">
        <v>11927</v>
      </c>
      <c r="C1444" s="4" t="s">
        <v>1887</v>
      </c>
      <c r="D1444" s="26" t="s">
        <v>1888</v>
      </c>
      <c r="E1444" s="26" t="s">
        <v>1889</v>
      </c>
      <c r="F1444" s="26" t="s">
        <v>317</v>
      </c>
      <c r="G1444" s="4" t="s">
        <v>190</v>
      </c>
      <c r="H1444" s="16" t="s">
        <v>7</v>
      </c>
      <c r="I1444" s="5" t="s">
        <v>1890</v>
      </c>
      <c r="J1444" s="13">
        <v>34789</v>
      </c>
      <c r="K1444" s="6">
        <v>1235</v>
      </c>
      <c r="L1444" s="6" t="s">
        <v>11</v>
      </c>
      <c r="M1444" s="4">
        <v>100</v>
      </c>
    </row>
    <row r="1445" spans="1:13" ht="23.25" customHeight="1" x14ac:dyDescent="0.15">
      <c r="A1445" s="15" t="s">
        <v>11940</v>
      </c>
      <c r="B1445" s="3" t="s">
        <v>11927</v>
      </c>
      <c r="C1445" s="4" t="s">
        <v>1891</v>
      </c>
      <c r="D1445" s="26" t="s">
        <v>1888</v>
      </c>
      <c r="E1445" s="26" t="s">
        <v>1889</v>
      </c>
      <c r="F1445" s="26" t="s">
        <v>317</v>
      </c>
      <c r="G1445" s="4" t="s">
        <v>190</v>
      </c>
      <c r="H1445" s="16" t="s">
        <v>7</v>
      </c>
      <c r="I1445" s="5" t="s">
        <v>1890</v>
      </c>
      <c r="J1445" s="13">
        <v>34424</v>
      </c>
      <c r="K1445" s="6">
        <v>1325</v>
      </c>
      <c r="L1445" s="6" t="s">
        <v>11</v>
      </c>
      <c r="M1445" s="4">
        <v>100</v>
      </c>
    </row>
    <row r="1446" spans="1:13" ht="23.25" customHeight="1" x14ac:dyDescent="0.15">
      <c r="A1446" s="15" t="s">
        <v>11941</v>
      </c>
      <c r="B1446" s="3" t="s">
        <v>11927</v>
      </c>
      <c r="C1446" s="4" t="s">
        <v>12656</v>
      </c>
      <c r="D1446" s="26" t="s">
        <v>12657</v>
      </c>
      <c r="E1446" s="26" t="s">
        <v>12658</v>
      </c>
      <c r="F1446" s="26" t="s">
        <v>3085</v>
      </c>
      <c r="G1446" s="4" t="s">
        <v>12659</v>
      </c>
      <c r="H1446" s="16"/>
      <c r="I1446" s="5" t="s">
        <v>12660</v>
      </c>
      <c r="J1446" s="13">
        <v>38442</v>
      </c>
      <c r="K1446" s="6">
        <v>2920</v>
      </c>
      <c r="L1446" s="6" t="s">
        <v>11</v>
      </c>
      <c r="M1446" s="4">
        <v>100</v>
      </c>
    </row>
    <row r="1447" spans="1:13" ht="23.25" customHeight="1" x14ac:dyDescent="0.15">
      <c r="A1447" s="15" t="s">
        <v>11946</v>
      </c>
      <c r="B1447" s="3" t="s">
        <v>11927</v>
      </c>
      <c r="C1447" s="4" t="s">
        <v>12662</v>
      </c>
      <c r="D1447" s="26" t="s">
        <v>12663</v>
      </c>
      <c r="E1447" s="26" t="s">
        <v>12658</v>
      </c>
      <c r="F1447" s="26" t="s">
        <v>3085</v>
      </c>
      <c r="G1447" s="4" t="s">
        <v>12659</v>
      </c>
      <c r="H1447" s="16"/>
      <c r="I1447" s="5" t="s">
        <v>12664</v>
      </c>
      <c r="J1447" s="13">
        <v>38442</v>
      </c>
      <c r="K1447" s="6">
        <v>3263</v>
      </c>
      <c r="L1447" s="6" t="s">
        <v>11</v>
      </c>
      <c r="M1447" s="4">
        <v>100</v>
      </c>
    </row>
    <row r="1448" spans="1:13" ht="23.25" customHeight="1" x14ac:dyDescent="0.15">
      <c r="A1448" s="15" t="s">
        <v>11947</v>
      </c>
      <c r="B1448" s="3" t="s">
        <v>11927</v>
      </c>
      <c r="C1448" s="4" t="s">
        <v>12666</v>
      </c>
      <c r="D1448" s="26" t="s">
        <v>12667</v>
      </c>
      <c r="E1448" s="26" t="s">
        <v>12668</v>
      </c>
      <c r="F1448" s="26" t="s">
        <v>30</v>
      </c>
      <c r="G1448" s="4" t="s">
        <v>53</v>
      </c>
      <c r="H1448" s="16"/>
      <c r="I1448" s="5" t="s">
        <v>12669</v>
      </c>
      <c r="J1448" s="13">
        <v>36630</v>
      </c>
      <c r="K1448" s="6">
        <v>2079</v>
      </c>
      <c r="L1448" s="6" t="s">
        <v>11</v>
      </c>
      <c r="M1448" s="4">
        <v>100</v>
      </c>
    </row>
    <row r="1449" spans="1:13" ht="23.25" customHeight="1" x14ac:dyDescent="0.15">
      <c r="A1449" s="15" t="s">
        <v>11948</v>
      </c>
      <c r="B1449" s="3" t="s">
        <v>11927</v>
      </c>
      <c r="C1449" s="4" t="s">
        <v>12671</v>
      </c>
      <c r="D1449" s="26" t="s">
        <v>12672</v>
      </c>
      <c r="E1449" s="26" t="s">
        <v>12673</v>
      </c>
      <c r="F1449" s="26" t="s">
        <v>1895</v>
      </c>
      <c r="G1449" s="4" t="s">
        <v>6553</v>
      </c>
      <c r="H1449" s="16"/>
      <c r="I1449" s="5" t="s">
        <v>12674</v>
      </c>
      <c r="J1449" s="13">
        <v>34495</v>
      </c>
      <c r="K1449" s="6">
        <v>1350</v>
      </c>
      <c r="L1449" s="6" t="s">
        <v>11</v>
      </c>
      <c r="M1449" s="4">
        <v>100</v>
      </c>
    </row>
    <row r="1450" spans="1:13" ht="23.25" customHeight="1" x14ac:dyDescent="0.15">
      <c r="A1450" s="15" t="s">
        <v>11949</v>
      </c>
      <c r="B1450" s="3" t="s">
        <v>11927</v>
      </c>
      <c r="C1450" s="4" t="s">
        <v>12676</v>
      </c>
      <c r="D1450" s="26" t="s">
        <v>12677</v>
      </c>
      <c r="E1450" s="26" t="s">
        <v>12678</v>
      </c>
      <c r="F1450" s="26" t="s">
        <v>927</v>
      </c>
      <c r="G1450" s="4" t="s">
        <v>31</v>
      </c>
      <c r="H1450" s="16"/>
      <c r="I1450" s="5" t="s">
        <v>12679</v>
      </c>
      <c r="J1450" s="13">
        <v>36965</v>
      </c>
      <c r="K1450" s="6">
        <v>623</v>
      </c>
      <c r="L1450" s="6" t="s">
        <v>11</v>
      </c>
      <c r="M1450" s="4">
        <v>100</v>
      </c>
    </row>
    <row r="1451" spans="1:13" ht="23.25" customHeight="1" x14ac:dyDescent="0.15">
      <c r="A1451" s="15" t="s">
        <v>11954</v>
      </c>
      <c r="B1451" s="3" t="s">
        <v>11927</v>
      </c>
      <c r="C1451" s="4" t="s">
        <v>12681</v>
      </c>
      <c r="D1451" s="26" t="s">
        <v>12682</v>
      </c>
      <c r="E1451" s="26" t="s">
        <v>12683</v>
      </c>
      <c r="F1451" s="26" t="s">
        <v>1635</v>
      </c>
      <c r="G1451" s="4" t="s">
        <v>40</v>
      </c>
      <c r="H1451" s="16"/>
      <c r="I1451" s="5" t="s">
        <v>12684</v>
      </c>
      <c r="J1451" s="13">
        <v>36923</v>
      </c>
      <c r="K1451" s="6">
        <v>2079</v>
      </c>
      <c r="L1451" s="6" t="s">
        <v>11</v>
      </c>
      <c r="M1451" s="4">
        <v>100</v>
      </c>
    </row>
    <row r="1452" spans="1:13" ht="23.25" customHeight="1" x14ac:dyDescent="0.15">
      <c r="A1452" s="15" t="s">
        <v>11959</v>
      </c>
      <c r="B1452" s="3" t="s">
        <v>11927</v>
      </c>
      <c r="C1452" s="8" t="s">
        <v>12686</v>
      </c>
      <c r="D1452" s="27" t="s">
        <v>12687</v>
      </c>
      <c r="E1452" s="27" t="s">
        <v>12688</v>
      </c>
      <c r="F1452" s="27" t="s">
        <v>1895</v>
      </c>
      <c r="G1452" s="8" t="s">
        <v>337</v>
      </c>
      <c r="H1452" s="17"/>
      <c r="I1452" s="9" t="s">
        <v>12689</v>
      </c>
      <c r="J1452" s="14">
        <v>35153</v>
      </c>
      <c r="K1452" s="10">
        <v>1259</v>
      </c>
      <c r="L1452" s="10" t="s">
        <v>11</v>
      </c>
      <c r="M1452" s="8">
        <v>100</v>
      </c>
    </row>
    <row r="1453" spans="1:13" ht="23.25" customHeight="1" x14ac:dyDescent="0.15">
      <c r="A1453" s="15" t="s">
        <v>11963</v>
      </c>
      <c r="B1453" s="3" t="s">
        <v>11927</v>
      </c>
      <c r="C1453" s="4" t="s">
        <v>12691</v>
      </c>
      <c r="D1453" s="26" t="s">
        <v>12692</v>
      </c>
      <c r="E1453" s="26" t="s">
        <v>12693</v>
      </c>
      <c r="F1453" s="26" t="s">
        <v>315</v>
      </c>
      <c r="G1453" s="4" t="s">
        <v>489</v>
      </c>
      <c r="H1453" s="16"/>
      <c r="I1453" s="5" t="s">
        <v>12694</v>
      </c>
      <c r="J1453" s="13">
        <v>34499</v>
      </c>
      <c r="K1453" s="6">
        <v>1530</v>
      </c>
      <c r="L1453" s="6" t="s">
        <v>11</v>
      </c>
      <c r="M1453" s="4">
        <v>100</v>
      </c>
    </row>
    <row r="1454" spans="1:13" ht="23.25" customHeight="1" x14ac:dyDescent="0.15">
      <c r="A1454" s="15" t="s">
        <v>11967</v>
      </c>
      <c r="B1454" s="3" t="s">
        <v>11927</v>
      </c>
      <c r="C1454" s="8" t="s">
        <v>12696</v>
      </c>
      <c r="D1454" s="27" t="s">
        <v>12697</v>
      </c>
      <c r="E1454" s="27" t="s">
        <v>12698</v>
      </c>
      <c r="F1454" s="27" t="s">
        <v>906</v>
      </c>
      <c r="G1454" s="8" t="s">
        <v>212</v>
      </c>
      <c r="H1454" s="17"/>
      <c r="I1454" s="9" t="s">
        <v>12699</v>
      </c>
      <c r="J1454" s="14">
        <v>35766</v>
      </c>
      <c r="K1454" s="10">
        <v>3024</v>
      </c>
      <c r="L1454" s="10" t="s">
        <v>11</v>
      </c>
      <c r="M1454" s="8">
        <v>100</v>
      </c>
    </row>
    <row r="1455" spans="1:13" ht="23.25" customHeight="1" x14ac:dyDescent="0.15">
      <c r="A1455" s="15" t="s">
        <v>11972</v>
      </c>
      <c r="B1455" s="3" t="s">
        <v>11927</v>
      </c>
      <c r="C1455" s="8" t="s">
        <v>12701</v>
      </c>
      <c r="D1455" s="27" t="s">
        <v>12702</v>
      </c>
      <c r="E1455" s="27" t="s">
        <v>12703</v>
      </c>
      <c r="F1455" s="27" t="s">
        <v>30</v>
      </c>
      <c r="G1455" s="8" t="s">
        <v>2376</v>
      </c>
      <c r="H1455" s="17"/>
      <c r="I1455" s="9" t="s">
        <v>12704</v>
      </c>
      <c r="J1455" s="14">
        <v>36448</v>
      </c>
      <c r="K1455" s="10">
        <v>2173</v>
      </c>
      <c r="L1455" s="10" t="s">
        <v>11</v>
      </c>
      <c r="M1455" s="8">
        <v>100</v>
      </c>
    </row>
    <row r="1456" spans="1:13" ht="23.25" customHeight="1" x14ac:dyDescent="0.15">
      <c r="A1456" s="15" t="s">
        <v>11977</v>
      </c>
      <c r="B1456" s="3" t="s">
        <v>11927</v>
      </c>
      <c r="C1456" s="4" t="s">
        <v>12706</v>
      </c>
      <c r="D1456" s="26" t="s">
        <v>12707</v>
      </c>
      <c r="E1456" s="26" t="s">
        <v>12708</v>
      </c>
      <c r="F1456" s="26" t="s">
        <v>12709</v>
      </c>
      <c r="G1456" s="4" t="s">
        <v>68</v>
      </c>
      <c r="H1456" s="16"/>
      <c r="I1456" s="5" t="s">
        <v>12710</v>
      </c>
      <c r="J1456" s="13">
        <v>35520</v>
      </c>
      <c r="K1456" s="6">
        <v>1802</v>
      </c>
      <c r="L1456" s="6" t="s">
        <v>8</v>
      </c>
      <c r="M1456" s="4">
        <v>100</v>
      </c>
    </row>
    <row r="1457" spans="1:13" ht="23.25" customHeight="1" x14ac:dyDescent="0.15">
      <c r="A1457" s="15" t="s">
        <v>19728</v>
      </c>
      <c r="B1457" s="3" t="s">
        <v>11927</v>
      </c>
      <c r="C1457" s="4" t="s">
        <v>12712</v>
      </c>
      <c r="D1457" s="26" t="s">
        <v>12713</v>
      </c>
      <c r="E1457" s="26" t="s">
        <v>12714</v>
      </c>
      <c r="F1457" s="26" t="s">
        <v>12715</v>
      </c>
      <c r="G1457" s="4" t="s">
        <v>65</v>
      </c>
      <c r="H1457" s="16"/>
      <c r="I1457" s="5" t="s">
        <v>12716</v>
      </c>
      <c r="J1457" s="13">
        <v>34897</v>
      </c>
      <c r="K1457" s="6">
        <v>2122</v>
      </c>
      <c r="L1457" s="6" t="s">
        <v>8</v>
      </c>
      <c r="M1457" s="4">
        <v>100</v>
      </c>
    </row>
    <row r="1458" spans="1:13" ht="23.25" customHeight="1" x14ac:dyDescent="0.15">
      <c r="A1458" s="15" t="s">
        <v>11981</v>
      </c>
      <c r="B1458" s="3" t="s">
        <v>11927</v>
      </c>
      <c r="C1458" s="8" t="s">
        <v>12718</v>
      </c>
      <c r="D1458" s="27" t="s">
        <v>12719</v>
      </c>
      <c r="E1458" s="27" t="s">
        <v>12720</v>
      </c>
      <c r="F1458" s="27" t="s">
        <v>906</v>
      </c>
      <c r="G1458" s="8" t="s">
        <v>31</v>
      </c>
      <c r="H1458" s="17"/>
      <c r="I1458" s="9" t="s">
        <v>12721</v>
      </c>
      <c r="J1458" s="14">
        <v>36830</v>
      </c>
      <c r="K1458" s="10">
        <v>3402</v>
      </c>
      <c r="L1458" s="10" t="s">
        <v>11</v>
      </c>
      <c r="M1458" s="8">
        <v>100</v>
      </c>
    </row>
    <row r="1459" spans="1:13" ht="23.25" customHeight="1" x14ac:dyDescent="0.15">
      <c r="A1459" s="15" t="s">
        <v>11986</v>
      </c>
      <c r="B1459" s="3" t="s">
        <v>11927</v>
      </c>
      <c r="C1459" s="8" t="s">
        <v>12723</v>
      </c>
      <c r="D1459" s="27" t="s">
        <v>12724</v>
      </c>
      <c r="E1459" s="27" t="s">
        <v>12725</v>
      </c>
      <c r="F1459" s="27" t="s">
        <v>1895</v>
      </c>
      <c r="G1459" s="8" t="s">
        <v>53</v>
      </c>
      <c r="H1459" s="17"/>
      <c r="I1459" s="9" t="s">
        <v>12726</v>
      </c>
      <c r="J1459" s="14">
        <v>37944</v>
      </c>
      <c r="K1459" s="10">
        <v>2552</v>
      </c>
      <c r="L1459" s="10" t="s">
        <v>11</v>
      </c>
      <c r="M1459" s="8">
        <v>100</v>
      </c>
    </row>
    <row r="1460" spans="1:13" ht="23.25" customHeight="1" x14ac:dyDescent="0.15">
      <c r="A1460" s="15" t="s">
        <v>11992</v>
      </c>
      <c r="B1460" s="3" t="s">
        <v>11927</v>
      </c>
      <c r="C1460" s="4" t="s">
        <v>12728</v>
      </c>
      <c r="D1460" s="26" t="s">
        <v>12729</v>
      </c>
      <c r="E1460" s="26" t="s">
        <v>12730</v>
      </c>
      <c r="F1460" s="26" t="s">
        <v>317</v>
      </c>
      <c r="G1460" s="4" t="s">
        <v>449</v>
      </c>
      <c r="H1460" s="16"/>
      <c r="I1460" s="5" t="s">
        <v>12726</v>
      </c>
      <c r="J1460" s="13">
        <v>36636</v>
      </c>
      <c r="K1460" s="6">
        <v>5387</v>
      </c>
      <c r="L1460" s="6" t="s">
        <v>11</v>
      </c>
      <c r="M1460" s="4">
        <v>100</v>
      </c>
    </row>
    <row r="1461" spans="1:13" ht="23.25" customHeight="1" x14ac:dyDescent="0.15">
      <c r="A1461" s="15" t="s">
        <v>11997</v>
      </c>
      <c r="B1461" s="3" t="s">
        <v>11927</v>
      </c>
      <c r="C1461" s="8" t="s">
        <v>12732</v>
      </c>
      <c r="D1461" s="27" t="s">
        <v>12733</v>
      </c>
      <c r="E1461" s="27" t="s">
        <v>12734</v>
      </c>
      <c r="F1461" s="27" t="s">
        <v>30</v>
      </c>
      <c r="G1461" s="8" t="s">
        <v>35</v>
      </c>
      <c r="H1461" s="17"/>
      <c r="I1461" s="9" t="s">
        <v>12735</v>
      </c>
      <c r="J1461" s="14">
        <v>36593</v>
      </c>
      <c r="K1461" s="10">
        <v>2173</v>
      </c>
      <c r="L1461" s="10" t="s">
        <v>11</v>
      </c>
      <c r="M1461" s="8">
        <v>100</v>
      </c>
    </row>
    <row r="1462" spans="1:13" ht="23.25" customHeight="1" x14ac:dyDescent="0.15">
      <c r="A1462" s="15" t="s">
        <v>12002</v>
      </c>
      <c r="B1462" s="3" t="s">
        <v>11927</v>
      </c>
      <c r="C1462" s="8" t="s">
        <v>12737</v>
      </c>
      <c r="D1462" s="27" t="s">
        <v>12738</v>
      </c>
      <c r="E1462" s="27" t="s">
        <v>12739</v>
      </c>
      <c r="F1462" s="27" t="s">
        <v>1895</v>
      </c>
      <c r="G1462" s="8" t="s">
        <v>12740</v>
      </c>
      <c r="H1462" s="17"/>
      <c r="I1462" s="9" t="s">
        <v>12741</v>
      </c>
      <c r="J1462" s="14">
        <v>35152</v>
      </c>
      <c r="K1462" s="10">
        <v>2960</v>
      </c>
      <c r="L1462" s="10" t="s">
        <v>11</v>
      </c>
      <c r="M1462" s="8">
        <v>100</v>
      </c>
    </row>
    <row r="1463" spans="1:13" ht="23.25" customHeight="1" x14ac:dyDescent="0.15">
      <c r="A1463" s="15" t="s">
        <v>19729</v>
      </c>
      <c r="B1463" s="3" t="s">
        <v>11927</v>
      </c>
      <c r="C1463" s="8" t="s">
        <v>12743</v>
      </c>
      <c r="D1463" s="27" t="s">
        <v>12744</v>
      </c>
      <c r="E1463" s="27" t="s">
        <v>12745</v>
      </c>
      <c r="F1463" s="27" t="s">
        <v>696</v>
      </c>
      <c r="G1463" s="8" t="s">
        <v>607</v>
      </c>
      <c r="H1463" s="17"/>
      <c r="I1463" s="9" t="s">
        <v>12741</v>
      </c>
      <c r="J1463" s="14">
        <v>34789</v>
      </c>
      <c r="K1463" s="10">
        <v>2938</v>
      </c>
      <c r="L1463" s="10" t="s">
        <v>11</v>
      </c>
      <c r="M1463" s="8">
        <v>100</v>
      </c>
    </row>
    <row r="1464" spans="1:13" ht="23.25" customHeight="1" x14ac:dyDescent="0.15">
      <c r="A1464" s="15" t="s">
        <v>12007</v>
      </c>
      <c r="B1464" s="3" t="s">
        <v>11927</v>
      </c>
      <c r="C1464" s="8" t="s">
        <v>1892</v>
      </c>
      <c r="D1464" s="27" t="s">
        <v>1893</v>
      </c>
      <c r="E1464" s="27" t="s">
        <v>1894</v>
      </c>
      <c r="F1464" s="27" t="s">
        <v>1895</v>
      </c>
      <c r="G1464" s="8" t="s">
        <v>45</v>
      </c>
      <c r="H1464" s="17" t="s">
        <v>7</v>
      </c>
      <c r="I1464" s="9" t="s">
        <v>1896</v>
      </c>
      <c r="J1464" s="14">
        <v>37300</v>
      </c>
      <c r="K1464" s="10">
        <v>1701</v>
      </c>
      <c r="L1464" s="10" t="s">
        <v>11</v>
      </c>
      <c r="M1464" s="8">
        <v>100</v>
      </c>
    </row>
    <row r="1465" spans="1:13" ht="23.25" customHeight="1" x14ac:dyDescent="0.15">
      <c r="A1465" s="15" t="s">
        <v>12012</v>
      </c>
      <c r="B1465" s="3" t="s">
        <v>11927</v>
      </c>
      <c r="C1465" s="4" t="s">
        <v>12748</v>
      </c>
      <c r="D1465" s="26" t="s">
        <v>12749</v>
      </c>
      <c r="E1465" s="26" t="s">
        <v>12750</v>
      </c>
      <c r="F1465" s="26" t="s">
        <v>12751</v>
      </c>
      <c r="G1465" s="4" t="s">
        <v>488</v>
      </c>
      <c r="H1465" s="16"/>
      <c r="I1465" s="5" t="s">
        <v>12752</v>
      </c>
      <c r="J1465" s="13">
        <v>34424</v>
      </c>
      <c r="K1465" s="6">
        <v>994</v>
      </c>
      <c r="L1465" s="6" t="s">
        <v>11</v>
      </c>
      <c r="M1465" s="4">
        <v>100</v>
      </c>
    </row>
    <row r="1466" spans="1:13" ht="23.25" customHeight="1" x14ac:dyDescent="0.15">
      <c r="A1466" s="15" t="s">
        <v>12017</v>
      </c>
      <c r="B1466" s="3" t="s">
        <v>11927</v>
      </c>
      <c r="C1466" s="4" t="s">
        <v>1897</v>
      </c>
      <c r="D1466" s="26" t="s">
        <v>1898</v>
      </c>
      <c r="E1466" s="26" t="s">
        <v>1899</v>
      </c>
      <c r="F1466" s="26" t="s">
        <v>1895</v>
      </c>
      <c r="G1466" s="4" t="s">
        <v>153</v>
      </c>
      <c r="H1466" s="16" t="s">
        <v>7</v>
      </c>
      <c r="I1466" s="5" t="s">
        <v>1900</v>
      </c>
      <c r="J1466" s="13">
        <v>35153</v>
      </c>
      <c r="K1466" s="6">
        <v>2833</v>
      </c>
      <c r="L1466" s="6" t="s">
        <v>11</v>
      </c>
      <c r="M1466" s="4">
        <v>100</v>
      </c>
    </row>
    <row r="1467" spans="1:13" ht="23.25" customHeight="1" x14ac:dyDescent="0.15">
      <c r="A1467" s="15" t="s">
        <v>12023</v>
      </c>
      <c r="B1467" s="3" t="s">
        <v>11927</v>
      </c>
      <c r="C1467" s="4" t="s">
        <v>1901</v>
      </c>
      <c r="D1467" s="26" t="s">
        <v>1898</v>
      </c>
      <c r="E1467" s="26" t="s">
        <v>1899</v>
      </c>
      <c r="F1467" s="26" t="s">
        <v>1895</v>
      </c>
      <c r="G1467" s="4" t="s">
        <v>153</v>
      </c>
      <c r="H1467" s="16" t="s">
        <v>7</v>
      </c>
      <c r="I1467" s="5" t="s">
        <v>1900</v>
      </c>
      <c r="J1467" s="13">
        <v>35152</v>
      </c>
      <c r="K1467" s="6">
        <v>3200</v>
      </c>
      <c r="L1467" s="6" t="s">
        <v>11</v>
      </c>
      <c r="M1467" s="4">
        <v>100</v>
      </c>
    </row>
    <row r="1468" spans="1:13" ht="23.25" customHeight="1" x14ac:dyDescent="0.15">
      <c r="A1468" s="15" t="s">
        <v>12027</v>
      </c>
      <c r="B1468" s="3" t="s">
        <v>11927</v>
      </c>
      <c r="C1468" s="4" t="s">
        <v>12756</v>
      </c>
      <c r="D1468" s="26" t="s">
        <v>12757</v>
      </c>
      <c r="E1468" s="26" t="s">
        <v>12758</v>
      </c>
      <c r="F1468" s="26" t="s">
        <v>906</v>
      </c>
      <c r="G1468" s="4" t="s">
        <v>165</v>
      </c>
      <c r="H1468" s="16"/>
      <c r="I1468" s="5" t="s">
        <v>12759</v>
      </c>
      <c r="J1468" s="13">
        <v>36914</v>
      </c>
      <c r="K1468" s="6">
        <v>3591</v>
      </c>
      <c r="L1468" s="6" t="s">
        <v>11</v>
      </c>
      <c r="M1468" s="4">
        <v>100</v>
      </c>
    </row>
    <row r="1469" spans="1:13" ht="23.25" customHeight="1" x14ac:dyDescent="0.15">
      <c r="A1469" s="15" t="s">
        <v>12032</v>
      </c>
      <c r="B1469" s="3" t="s">
        <v>11927</v>
      </c>
      <c r="C1469" s="4" t="s">
        <v>12761</v>
      </c>
      <c r="D1469" s="26" t="s">
        <v>12762</v>
      </c>
      <c r="E1469" s="26" t="s">
        <v>1799</v>
      </c>
      <c r="F1469" s="26" t="s">
        <v>317</v>
      </c>
      <c r="G1469" s="4" t="s">
        <v>17</v>
      </c>
      <c r="H1469" s="16"/>
      <c r="I1469" s="5" t="s">
        <v>12763</v>
      </c>
      <c r="J1469" s="13">
        <v>37334</v>
      </c>
      <c r="K1469" s="6">
        <v>1890</v>
      </c>
      <c r="L1469" s="6" t="s">
        <v>11</v>
      </c>
      <c r="M1469" s="4">
        <v>100</v>
      </c>
    </row>
    <row r="1470" spans="1:13" ht="23.25" customHeight="1" x14ac:dyDescent="0.15">
      <c r="A1470" s="15" t="s">
        <v>12038</v>
      </c>
      <c r="B1470" s="3" t="s">
        <v>11927</v>
      </c>
      <c r="C1470" s="4" t="s">
        <v>12765</v>
      </c>
      <c r="D1470" s="26" t="s">
        <v>12766</v>
      </c>
      <c r="E1470" s="26" t="s">
        <v>12767</v>
      </c>
      <c r="F1470" s="26" t="s">
        <v>294</v>
      </c>
      <c r="G1470" s="4" t="s">
        <v>647</v>
      </c>
      <c r="H1470" s="16"/>
      <c r="I1470" s="5" t="s">
        <v>12768</v>
      </c>
      <c r="J1470" s="13">
        <v>37131</v>
      </c>
      <c r="K1470" s="6">
        <v>2835</v>
      </c>
      <c r="L1470" s="6" t="s">
        <v>11</v>
      </c>
      <c r="M1470" s="4">
        <v>100</v>
      </c>
    </row>
    <row r="1471" spans="1:13" ht="23.25" customHeight="1" x14ac:dyDescent="0.15">
      <c r="A1471" s="15" t="s">
        <v>12042</v>
      </c>
      <c r="B1471" s="3" t="s">
        <v>11927</v>
      </c>
      <c r="C1471" s="4" t="s">
        <v>12770</v>
      </c>
      <c r="D1471" s="26" t="s">
        <v>12771</v>
      </c>
      <c r="E1471" s="26" t="s">
        <v>12772</v>
      </c>
      <c r="F1471" s="26" t="s">
        <v>906</v>
      </c>
      <c r="G1471" s="4" t="s">
        <v>2726</v>
      </c>
      <c r="H1471" s="16"/>
      <c r="I1471" s="5" t="s">
        <v>12773</v>
      </c>
      <c r="J1471" s="13">
        <v>37342</v>
      </c>
      <c r="K1471" s="6">
        <v>2835</v>
      </c>
      <c r="L1471" s="6" t="s">
        <v>11</v>
      </c>
      <c r="M1471" s="4">
        <v>100</v>
      </c>
    </row>
    <row r="1472" spans="1:13" ht="23.25" customHeight="1" x14ac:dyDescent="0.15">
      <c r="A1472" s="15" t="s">
        <v>12047</v>
      </c>
      <c r="B1472" s="3" t="s">
        <v>11927</v>
      </c>
      <c r="C1472" s="4" t="s">
        <v>12775</v>
      </c>
      <c r="D1472" s="26" t="s">
        <v>12776</v>
      </c>
      <c r="E1472" s="26" t="s">
        <v>12777</v>
      </c>
      <c r="F1472" s="26" t="s">
        <v>4241</v>
      </c>
      <c r="G1472" s="4" t="s">
        <v>442</v>
      </c>
      <c r="H1472" s="16"/>
      <c r="I1472" s="5" t="s">
        <v>12778</v>
      </c>
      <c r="J1472" s="13">
        <v>37186</v>
      </c>
      <c r="K1472" s="6">
        <v>1</v>
      </c>
      <c r="L1472" s="6" t="s">
        <v>11</v>
      </c>
      <c r="M1472" s="4">
        <v>100</v>
      </c>
    </row>
    <row r="1473" spans="1:13" ht="23.25" customHeight="1" x14ac:dyDescent="0.15">
      <c r="A1473" s="15" t="s">
        <v>12052</v>
      </c>
      <c r="B1473" s="3" t="s">
        <v>11927</v>
      </c>
      <c r="C1473" s="4" t="s">
        <v>12780</v>
      </c>
      <c r="D1473" s="26" t="s">
        <v>12781</v>
      </c>
      <c r="E1473" s="26" t="s">
        <v>12782</v>
      </c>
      <c r="F1473" s="26" t="s">
        <v>906</v>
      </c>
      <c r="G1473" s="4" t="s">
        <v>313</v>
      </c>
      <c r="H1473" s="16"/>
      <c r="I1473" s="5" t="s">
        <v>12783</v>
      </c>
      <c r="J1473" s="13">
        <v>36376</v>
      </c>
      <c r="K1473" s="6">
        <v>3024</v>
      </c>
      <c r="L1473" s="6" t="s">
        <v>11</v>
      </c>
      <c r="M1473" s="4">
        <v>100</v>
      </c>
    </row>
    <row r="1474" spans="1:13" ht="23.25" customHeight="1" x14ac:dyDescent="0.15">
      <c r="A1474" s="15" t="s">
        <v>12053</v>
      </c>
      <c r="B1474" s="3" t="s">
        <v>11927</v>
      </c>
      <c r="C1474" s="4" t="s">
        <v>12785</v>
      </c>
      <c r="D1474" s="26" t="s">
        <v>12786</v>
      </c>
      <c r="E1474" s="26" t="s">
        <v>12787</v>
      </c>
      <c r="F1474" s="26" t="s">
        <v>906</v>
      </c>
      <c r="G1474" s="4" t="s">
        <v>489</v>
      </c>
      <c r="H1474" s="16"/>
      <c r="I1474" s="5" t="s">
        <v>12788</v>
      </c>
      <c r="J1474" s="13">
        <v>35153</v>
      </c>
      <c r="K1474" s="6">
        <v>2059</v>
      </c>
      <c r="L1474" s="6" t="s">
        <v>11</v>
      </c>
      <c r="M1474" s="4">
        <v>100</v>
      </c>
    </row>
    <row r="1475" spans="1:13" ht="23.25" customHeight="1" x14ac:dyDescent="0.15">
      <c r="A1475" s="15" t="s">
        <v>12058</v>
      </c>
      <c r="B1475" s="3" t="s">
        <v>11927</v>
      </c>
      <c r="C1475" s="4" t="s">
        <v>12790</v>
      </c>
      <c r="D1475" s="26" t="s">
        <v>12791</v>
      </c>
      <c r="E1475" s="26" t="s">
        <v>12792</v>
      </c>
      <c r="F1475" s="26" t="s">
        <v>927</v>
      </c>
      <c r="G1475" s="4" t="s">
        <v>1215</v>
      </c>
      <c r="H1475" s="16"/>
      <c r="I1475" s="5" t="s">
        <v>12793</v>
      </c>
      <c r="J1475" s="13">
        <v>34754</v>
      </c>
      <c r="K1475" s="6">
        <v>612</v>
      </c>
      <c r="L1475" s="6" t="s">
        <v>11</v>
      </c>
      <c r="M1475" s="4">
        <v>100</v>
      </c>
    </row>
    <row r="1476" spans="1:13" ht="23.25" customHeight="1" x14ac:dyDescent="0.15">
      <c r="A1476" s="15" t="s">
        <v>12063</v>
      </c>
      <c r="B1476" s="3" t="s">
        <v>11927</v>
      </c>
      <c r="C1476" s="4" t="s">
        <v>12795</v>
      </c>
      <c r="D1476" s="26" t="s">
        <v>12796</v>
      </c>
      <c r="E1476" s="26" t="s">
        <v>12792</v>
      </c>
      <c r="F1476" s="26" t="s">
        <v>1895</v>
      </c>
      <c r="G1476" s="4" t="s">
        <v>2077</v>
      </c>
      <c r="H1476" s="16"/>
      <c r="I1476" s="5" t="s">
        <v>12793</v>
      </c>
      <c r="J1476" s="13">
        <v>34789</v>
      </c>
      <c r="K1476" s="6">
        <v>1341</v>
      </c>
      <c r="L1476" s="6" t="s">
        <v>11</v>
      </c>
      <c r="M1476" s="4">
        <v>100</v>
      </c>
    </row>
    <row r="1477" spans="1:13" ht="23.25" customHeight="1" x14ac:dyDescent="0.15">
      <c r="A1477" s="15" t="s">
        <v>19730</v>
      </c>
      <c r="B1477" s="3" t="s">
        <v>11927</v>
      </c>
      <c r="C1477" s="4" t="s">
        <v>12798</v>
      </c>
      <c r="D1477" s="26" t="s">
        <v>12799</v>
      </c>
      <c r="E1477" s="26" t="s">
        <v>2191</v>
      </c>
      <c r="F1477" s="26" t="s">
        <v>2491</v>
      </c>
      <c r="G1477" s="4" t="s">
        <v>535</v>
      </c>
      <c r="H1477" s="16"/>
      <c r="I1477" s="5" t="s">
        <v>12793</v>
      </c>
      <c r="J1477" s="13">
        <v>35152</v>
      </c>
      <c r="K1477" s="6">
        <v>2130</v>
      </c>
      <c r="L1477" s="6" t="s">
        <v>11</v>
      </c>
      <c r="M1477" s="4">
        <v>100</v>
      </c>
    </row>
    <row r="1478" spans="1:13" ht="23.25" customHeight="1" x14ac:dyDescent="0.15">
      <c r="A1478" s="15" t="s">
        <v>12067</v>
      </c>
      <c r="B1478" s="3" t="s">
        <v>11927</v>
      </c>
      <c r="C1478" s="4" t="s">
        <v>12801</v>
      </c>
      <c r="D1478" s="26" t="s">
        <v>12802</v>
      </c>
      <c r="E1478" s="26" t="s">
        <v>12803</v>
      </c>
      <c r="F1478" s="26" t="s">
        <v>1850</v>
      </c>
      <c r="G1478" s="4" t="s">
        <v>1906</v>
      </c>
      <c r="H1478" s="16"/>
      <c r="I1478" s="5" t="s">
        <v>12804</v>
      </c>
      <c r="J1478" s="13">
        <v>36046</v>
      </c>
      <c r="K1478" s="6">
        <v>4240</v>
      </c>
      <c r="L1478" s="6" t="s">
        <v>8</v>
      </c>
      <c r="M1478" s="4">
        <v>100</v>
      </c>
    </row>
    <row r="1479" spans="1:13" ht="23.25" customHeight="1" x14ac:dyDescent="0.15">
      <c r="A1479" s="15" t="s">
        <v>19731</v>
      </c>
      <c r="B1479" s="3" t="s">
        <v>11927</v>
      </c>
      <c r="C1479" s="4" t="s">
        <v>12806</v>
      </c>
      <c r="D1479" s="26" t="s">
        <v>12807</v>
      </c>
      <c r="E1479" s="26" t="s">
        <v>12808</v>
      </c>
      <c r="F1479" s="26" t="s">
        <v>922</v>
      </c>
      <c r="G1479" s="4" t="s">
        <v>6794</v>
      </c>
      <c r="H1479" s="16"/>
      <c r="I1479" s="5" t="s">
        <v>12809</v>
      </c>
      <c r="J1479" s="13">
        <v>37103</v>
      </c>
      <c r="K1479" s="6">
        <v>14430</v>
      </c>
      <c r="L1479" s="6" t="s">
        <v>8</v>
      </c>
      <c r="M1479" s="18">
        <v>500</v>
      </c>
    </row>
    <row r="1480" spans="1:13" ht="23.25" customHeight="1" x14ac:dyDescent="0.15">
      <c r="A1480" s="15" t="s">
        <v>12072</v>
      </c>
      <c r="B1480" s="3" t="s">
        <v>11927</v>
      </c>
      <c r="C1480" s="4" t="s">
        <v>12811</v>
      </c>
      <c r="D1480" s="26" t="s">
        <v>12812</v>
      </c>
      <c r="E1480" s="26" t="s">
        <v>12813</v>
      </c>
      <c r="F1480" s="26" t="s">
        <v>1895</v>
      </c>
      <c r="G1480" s="4" t="s">
        <v>337</v>
      </c>
      <c r="H1480" s="16"/>
      <c r="I1480" s="5" t="s">
        <v>12814</v>
      </c>
      <c r="J1480" s="13">
        <v>34789</v>
      </c>
      <c r="K1480" s="6">
        <v>3097</v>
      </c>
      <c r="L1480" s="6" t="s">
        <v>11</v>
      </c>
      <c r="M1480" s="4">
        <v>100</v>
      </c>
    </row>
    <row r="1481" spans="1:13" ht="23.25" customHeight="1" x14ac:dyDescent="0.15">
      <c r="A1481" s="15" t="s">
        <v>12077</v>
      </c>
      <c r="B1481" s="3" t="s">
        <v>11927</v>
      </c>
      <c r="C1481" s="4" t="s">
        <v>12816</v>
      </c>
      <c r="D1481" s="26" t="s">
        <v>12817</v>
      </c>
      <c r="E1481" s="26" t="s">
        <v>12818</v>
      </c>
      <c r="F1481" s="26" t="s">
        <v>1915</v>
      </c>
      <c r="G1481" s="4" t="s">
        <v>1577</v>
      </c>
      <c r="H1481" s="16"/>
      <c r="I1481" s="5" t="s">
        <v>12819</v>
      </c>
      <c r="J1481" s="13">
        <v>38442</v>
      </c>
      <c r="K1481" s="6">
        <v>4253</v>
      </c>
      <c r="L1481" s="6" t="s">
        <v>11</v>
      </c>
      <c r="M1481" s="4">
        <v>100</v>
      </c>
    </row>
    <row r="1482" spans="1:13" ht="23.25" customHeight="1" x14ac:dyDescent="0.15">
      <c r="A1482" s="15" t="s">
        <v>12078</v>
      </c>
      <c r="B1482" s="3" t="s">
        <v>11927</v>
      </c>
      <c r="C1482" s="4" t="s">
        <v>1902</v>
      </c>
      <c r="D1482" s="26" t="s">
        <v>1903</v>
      </c>
      <c r="E1482" s="26" t="s">
        <v>1904</v>
      </c>
      <c r="F1482" s="26" t="s">
        <v>1905</v>
      </c>
      <c r="G1482" s="4" t="s">
        <v>1906</v>
      </c>
      <c r="H1482" s="16" t="s">
        <v>7</v>
      </c>
      <c r="I1482" s="5" t="s">
        <v>1907</v>
      </c>
      <c r="J1482" s="13">
        <v>36852</v>
      </c>
      <c r="K1482" s="6">
        <v>1</v>
      </c>
      <c r="L1482" s="6" t="s">
        <v>8</v>
      </c>
      <c r="M1482" s="4">
        <v>100</v>
      </c>
    </row>
    <row r="1483" spans="1:13" ht="23.25" customHeight="1" x14ac:dyDescent="0.15">
      <c r="A1483" s="15" t="s">
        <v>12083</v>
      </c>
      <c r="B1483" s="3" t="s">
        <v>11927</v>
      </c>
      <c r="C1483" s="4" t="s">
        <v>12822</v>
      </c>
      <c r="D1483" s="26" t="s">
        <v>12823</v>
      </c>
      <c r="E1483" s="26" t="s">
        <v>12824</v>
      </c>
      <c r="F1483" s="26" t="s">
        <v>1895</v>
      </c>
      <c r="G1483" s="5" t="s">
        <v>451</v>
      </c>
      <c r="H1483" s="16"/>
      <c r="I1483" s="5" t="s">
        <v>12825</v>
      </c>
      <c r="J1483" s="13">
        <v>36714</v>
      </c>
      <c r="K1483" s="6">
        <v>2730</v>
      </c>
      <c r="L1483" s="6" t="s">
        <v>11</v>
      </c>
      <c r="M1483" s="4">
        <v>100</v>
      </c>
    </row>
    <row r="1484" spans="1:13" ht="23.25" customHeight="1" x14ac:dyDescent="0.15">
      <c r="A1484" s="15" t="s">
        <v>12088</v>
      </c>
      <c r="B1484" s="3" t="s">
        <v>11927</v>
      </c>
      <c r="C1484" s="8" t="s">
        <v>1908</v>
      </c>
      <c r="D1484" s="27" t="s">
        <v>1909</v>
      </c>
      <c r="E1484" s="27" t="s">
        <v>1910</v>
      </c>
      <c r="F1484" s="27" t="s">
        <v>494</v>
      </c>
      <c r="G1484" s="8" t="s">
        <v>550</v>
      </c>
      <c r="H1484" s="17" t="s">
        <v>7</v>
      </c>
      <c r="I1484" s="9" t="s">
        <v>1911</v>
      </c>
      <c r="J1484" s="14">
        <v>37412</v>
      </c>
      <c r="K1484" s="10">
        <v>1512</v>
      </c>
      <c r="L1484" s="10" t="s">
        <v>11</v>
      </c>
      <c r="M1484" s="8">
        <v>100</v>
      </c>
    </row>
    <row r="1485" spans="1:13" ht="23.25" customHeight="1" x14ac:dyDescent="0.15">
      <c r="A1485" s="15" t="s">
        <v>12093</v>
      </c>
      <c r="B1485" s="3" t="s">
        <v>11927</v>
      </c>
      <c r="C1485" s="8" t="s">
        <v>1912</v>
      </c>
      <c r="D1485" s="27" t="s">
        <v>1913</v>
      </c>
      <c r="E1485" s="27" t="s">
        <v>1914</v>
      </c>
      <c r="F1485" s="27" t="s">
        <v>1915</v>
      </c>
      <c r="G1485" s="8" t="s">
        <v>1916</v>
      </c>
      <c r="H1485" s="17" t="s">
        <v>7</v>
      </c>
      <c r="I1485" s="9" t="s">
        <v>1917</v>
      </c>
      <c r="J1485" s="14">
        <v>35153</v>
      </c>
      <c r="K1485" s="10">
        <v>1550</v>
      </c>
      <c r="L1485" s="10" t="s">
        <v>11</v>
      </c>
      <c r="M1485" s="8">
        <v>100</v>
      </c>
    </row>
    <row r="1486" spans="1:13" ht="23.25" customHeight="1" x14ac:dyDescent="0.15">
      <c r="A1486" s="15" t="s">
        <v>12098</v>
      </c>
      <c r="B1486" s="3" t="s">
        <v>11927</v>
      </c>
      <c r="C1486" s="4" t="s">
        <v>12829</v>
      </c>
      <c r="D1486" s="26" t="s">
        <v>12830</v>
      </c>
      <c r="E1486" s="26" t="s">
        <v>12831</v>
      </c>
      <c r="F1486" s="26" t="s">
        <v>906</v>
      </c>
      <c r="G1486" s="4" t="s">
        <v>2706</v>
      </c>
      <c r="H1486" s="16"/>
      <c r="I1486" s="5" t="s">
        <v>12832</v>
      </c>
      <c r="J1486" s="13">
        <v>39903</v>
      </c>
      <c r="K1486" s="6">
        <v>3024</v>
      </c>
      <c r="L1486" s="6" t="s">
        <v>11</v>
      </c>
      <c r="M1486" s="4">
        <v>100</v>
      </c>
    </row>
    <row r="1487" spans="1:13" ht="23.25" customHeight="1" x14ac:dyDescent="0.15">
      <c r="A1487" s="15" t="s">
        <v>12103</v>
      </c>
      <c r="B1487" s="3" t="s">
        <v>11927</v>
      </c>
      <c r="C1487" s="4" t="s">
        <v>1918</v>
      </c>
      <c r="D1487" s="26" t="s">
        <v>1919</v>
      </c>
      <c r="E1487" s="26" t="s">
        <v>1920</v>
      </c>
      <c r="F1487" s="26" t="s">
        <v>1921</v>
      </c>
      <c r="G1487" s="4" t="s">
        <v>908</v>
      </c>
      <c r="H1487" s="16" t="s">
        <v>7</v>
      </c>
      <c r="I1487" s="5" t="s">
        <v>1922</v>
      </c>
      <c r="J1487" s="13">
        <v>34855</v>
      </c>
      <c r="K1487" s="6">
        <v>1080</v>
      </c>
      <c r="L1487" s="6" t="s">
        <v>11</v>
      </c>
      <c r="M1487" s="4">
        <v>100</v>
      </c>
    </row>
    <row r="1488" spans="1:13" ht="23.25" customHeight="1" x14ac:dyDescent="0.15">
      <c r="A1488" s="15" t="s">
        <v>12109</v>
      </c>
      <c r="B1488" s="3" t="s">
        <v>11927</v>
      </c>
      <c r="C1488" s="4" t="s">
        <v>12835</v>
      </c>
      <c r="D1488" s="26" t="s">
        <v>12836</v>
      </c>
      <c r="E1488" s="26" t="s">
        <v>12837</v>
      </c>
      <c r="F1488" s="26" t="s">
        <v>1254</v>
      </c>
      <c r="G1488" s="4" t="s">
        <v>264</v>
      </c>
      <c r="H1488" s="16"/>
      <c r="I1488" s="5" t="s">
        <v>12838</v>
      </c>
      <c r="J1488" s="13">
        <v>36619</v>
      </c>
      <c r="K1488" s="6">
        <v>1</v>
      </c>
      <c r="L1488" s="6" t="s">
        <v>11</v>
      </c>
      <c r="M1488" s="4">
        <v>100</v>
      </c>
    </row>
    <row r="1489" spans="1:13" ht="23.25" customHeight="1" x14ac:dyDescent="0.15">
      <c r="A1489" s="15" t="s">
        <v>12113</v>
      </c>
      <c r="B1489" s="3" t="s">
        <v>11927</v>
      </c>
      <c r="C1489" s="8" t="s">
        <v>1923</v>
      </c>
      <c r="D1489" s="27" t="s">
        <v>1924</v>
      </c>
      <c r="E1489" s="27" t="s">
        <v>1925</v>
      </c>
      <c r="F1489" s="27" t="s">
        <v>1493</v>
      </c>
      <c r="G1489" s="8" t="s">
        <v>356</v>
      </c>
      <c r="H1489" s="17" t="s">
        <v>7</v>
      </c>
      <c r="I1489" s="9" t="s">
        <v>1926</v>
      </c>
      <c r="J1489" s="14">
        <v>37571</v>
      </c>
      <c r="K1489" s="10">
        <v>2646</v>
      </c>
      <c r="L1489" s="10" t="s">
        <v>11</v>
      </c>
      <c r="M1489" s="8">
        <v>100</v>
      </c>
    </row>
    <row r="1490" spans="1:13" ht="23.25" customHeight="1" x14ac:dyDescent="0.15">
      <c r="A1490" s="15" t="s">
        <v>12118</v>
      </c>
      <c r="B1490" s="3" t="s">
        <v>11927</v>
      </c>
      <c r="C1490" s="8" t="s">
        <v>1927</v>
      </c>
      <c r="D1490" s="27" t="s">
        <v>1928</v>
      </c>
      <c r="E1490" s="27" t="s">
        <v>1929</v>
      </c>
      <c r="F1490" s="27" t="s">
        <v>1493</v>
      </c>
      <c r="G1490" s="8" t="s">
        <v>356</v>
      </c>
      <c r="H1490" s="17" t="s">
        <v>7</v>
      </c>
      <c r="I1490" s="9" t="s">
        <v>1930</v>
      </c>
      <c r="J1490" s="14">
        <v>37761</v>
      </c>
      <c r="K1490" s="10">
        <v>2646</v>
      </c>
      <c r="L1490" s="10" t="s">
        <v>11</v>
      </c>
      <c r="M1490" s="8">
        <v>100</v>
      </c>
    </row>
    <row r="1491" spans="1:13" ht="23.25" customHeight="1" x14ac:dyDescent="0.15">
      <c r="A1491" s="15" t="s">
        <v>12124</v>
      </c>
      <c r="B1491" s="3" t="s">
        <v>11927</v>
      </c>
      <c r="C1491" s="4" t="s">
        <v>12842</v>
      </c>
      <c r="D1491" s="26" t="s">
        <v>12843</v>
      </c>
      <c r="E1491" s="26" t="s">
        <v>12844</v>
      </c>
      <c r="F1491" s="26" t="s">
        <v>930</v>
      </c>
      <c r="G1491" s="4" t="s">
        <v>1224</v>
      </c>
      <c r="H1491" s="16"/>
      <c r="I1491" s="5" t="s">
        <v>12845</v>
      </c>
      <c r="J1491" s="13">
        <v>37328</v>
      </c>
      <c r="K1491" s="6">
        <v>3024</v>
      </c>
      <c r="L1491" s="6" t="s">
        <v>11</v>
      </c>
      <c r="M1491" s="4">
        <v>100</v>
      </c>
    </row>
    <row r="1492" spans="1:13" ht="23.25" customHeight="1" x14ac:dyDescent="0.15">
      <c r="A1492" s="15" t="s">
        <v>12130</v>
      </c>
      <c r="B1492" s="3" t="s">
        <v>11927</v>
      </c>
      <c r="C1492" s="4" t="s">
        <v>1931</v>
      </c>
      <c r="D1492" s="26" t="s">
        <v>1932</v>
      </c>
      <c r="E1492" s="26" t="s">
        <v>1933</v>
      </c>
      <c r="F1492" s="26" t="s">
        <v>1635</v>
      </c>
      <c r="G1492" s="4" t="s">
        <v>359</v>
      </c>
      <c r="H1492" s="16" t="s">
        <v>7</v>
      </c>
      <c r="I1492" s="5" t="s">
        <v>1934</v>
      </c>
      <c r="J1492" s="13">
        <v>36629</v>
      </c>
      <c r="K1492" s="6">
        <v>2173</v>
      </c>
      <c r="L1492" s="6" t="s">
        <v>11</v>
      </c>
      <c r="M1492" s="4">
        <v>100</v>
      </c>
    </row>
    <row r="1493" spans="1:13" ht="23.25" customHeight="1" x14ac:dyDescent="0.15">
      <c r="A1493" s="15" t="s">
        <v>12135</v>
      </c>
      <c r="B1493" s="3" t="s">
        <v>11927</v>
      </c>
      <c r="C1493" s="4" t="s">
        <v>12848</v>
      </c>
      <c r="D1493" s="26" t="s">
        <v>12849</v>
      </c>
      <c r="E1493" s="26" t="s">
        <v>12850</v>
      </c>
      <c r="F1493" s="26" t="s">
        <v>12851</v>
      </c>
      <c r="G1493" s="4" t="s">
        <v>3739</v>
      </c>
      <c r="H1493" s="16"/>
      <c r="I1493" s="5" t="s">
        <v>12852</v>
      </c>
      <c r="J1493" s="13">
        <v>34424</v>
      </c>
      <c r="K1493" s="6">
        <v>853</v>
      </c>
      <c r="L1493" s="6" t="s">
        <v>11</v>
      </c>
      <c r="M1493" s="4">
        <v>100</v>
      </c>
    </row>
    <row r="1494" spans="1:13" ht="23.25" customHeight="1" x14ac:dyDescent="0.15">
      <c r="A1494" s="15" t="s">
        <v>12136</v>
      </c>
      <c r="B1494" s="3" t="s">
        <v>11927</v>
      </c>
      <c r="C1494" s="8" t="s">
        <v>12854</v>
      </c>
      <c r="D1494" s="27" t="s">
        <v>12855</v>
      </c>
      <c r="E1494" s="27" t="s">
        <v>12856</v>
      </c>
      <c r="F1494" s="27" t="s">
        <v>1944</v>
      </c>
      <c r="G1494" s="8" t="s">
        <v>3316</v>
      </c>
      <c r="H1494" s="17"/>
      <c r="I1494" s="9" t="s">
        <v>12857</v>
      </c>
      <c r="J1494" s="14">
        <v>34424</v>
      </c>
      <c r="K1494" s="10">
        <v>2816</v>
      </c>
      <c r="L1494" s="10" t="s">
        <v>11</v>
      </c>
      <c r="M1494" s="8">
        <v>100</v>
      </c>
    </row>
    <row r="1495" spans="1:13" ht="23.25" customHeight="1" x14ac:dyDescent="0.15">
      <c r="A1495" s="15" t="s">
        <v>12137</v>
      </c>
      <c r="B1495" s="3" t="s">
        <v>11927</v>
      </c>
      <c r="C1495" s="4" t="s">
        <v>12859</v>
      </c>
      <c r="D1495" s="26" t="s">
        <v>12860</v>
      </c>
      <c r="E1495" s="26" t="s">
        <v>12861</v>
      </c>
      <c r="F1495" s="26" t="s">
        <v>12862</v>
      </c>
      <c r="G1495" s="4" t="s">
        <v>988</v>
      </c>
      <c r="H1495" s="16"/>
      <c r="I1495" s="5" t="s">
        <v>12863</v>
      </c>
      <c r="J1495" s="13">
        <v>34789</v>
      </c>
      <c r="K1495" s="6">
        <v>1749</v>
      </c>
      <c r="L1495" s="6" t="s">
        <v>11</v>
      </c>
      <c r="M1495" s="4">
        <v>100</v>
      </c>
    </row>
    <row r="1496" spans="1:13" ht="23.25" customHeight="1" x14ac:dyDescent="0.15">
      <c r="A1496" s="15" t="s">
        <v>12138</v>
      </c>
      <c r="B1496" s="3" t="s">
        <v>11927</v>
      </c>
      <c r="C1496" s="4" t="s">
        <v>12865</v>
      </c>
      <c r="D1496" s="26" t="s">
        <v>12866</v>
      </c>
      <c r="E1496" s="26" t="s">
        <v>12867</v>
      </c>
      <c r="F1496" s="26" t="s">
        <v>303</v>
      </c>
      <c r="G1496" s="4" t="s">
        <v>35</v>
      </c>
      <c r="H1496" s="16"/>
      <c r="I1496" s="5" t="s">
        <v>12868</v>
      </c>
      <c r="J1496" s="13">
        <v>36675</v>
      </c>
      <c r="K1496" s="6">
        <v>3118</v>
      </c>
      <c r="L1496" s="6" t="s">
        <v>11</v>
      </c>
      <c r="M1496" s="4">
        <v>100</v>
      </c>
    </row>
    <row r="1497" spans="1:13" ht="23.25" customHeight="1" x14ac:dyDescent="0.15">
      <c r="A1497" s="15" t="s">
        <v>12139</v>
      </c>
      <c r="B1497" s="3" t="s">
        <v>11927</v>
      </c>
      <c r="C1497" s="4" t="s">
        <v>12870</v>
      </c>
      <c r="D1497" s="26" t="s">
        <v>12871</v>
      </c>
      <c r="E1497" s="26" t="s">
        <v>12872</v>
      </c>
      <c r="F1497" s="26" t="s">
        <v>1635</v>
      </c>
      <c r="G1497" s="4" t="s">
        <v>84</v>
      </c>
      <c r="H1497" s="16"/>
      <c r="I1497" s="5" t="s">
        <v>12873</v>
      </c>
      <c r="J1497" s="13">
        <v>36029</v>
      </c>
      <c r="K1497" s="6">
        <v>2362</v>
      </c>
      <c r="L1497" s="6" t="s">
        <v>11</v>
      </c>
      <c r="M1497" s="4">
        <v>100</v>
      </c>
    </row>
    <row r="1498" spans="1:13" ht="23.25" customHeight="1" x14ac:dyDescent="0.15">
      <c r="A1498" s="15" t="s">
        <v>12140</v>
      </c>
      <c r="B1498" s="3" t="s">
        <v>11927</v>
      </c>
      <c r="C1498" s="4" t="s">
        <v>12875</v>
      </c>
      <c r="D1498" s="26" t="s">
        <v>12876</v>
      </c>
      <c r="E1498" s="26" t="s">
        <v>12877</v>
      </c>
      <c r="F1498" s="26" t="s">
        <v>2101</v>
      </c>
      <c r="G1498" s="4" t="s">
        <v>95</v>
      </c>
      <c r="H1498" s="16"/>
      <c r="I1498" s="5" t="s">
        <v>12878</v>
      </c>
      <c r="J1498" s="13">
        <v>35153</v>
      </c>
      <c r="K1498" s="6">
        <v>1742</v>
      </c>
      <c r="L1498" s="6" t="s">
        <v>11</v>
      </c>
      <c r="M1498" s="4">
        <v>100</v>
      </c>
    </row>
    <row r="1499" spans="1:13" ht="23.25" customHeight="1" x14ac:dyDescent="0.15">
      <c r="A1499" s="15" t="s">
        <v>12141</v>
      </c>
      <c r="B1499" s="3" t="s">
        <v>11927</v>
      </c>
      <c r="C1499" s="4" t="s">
        <v>12880</v>
      </c>
      <c r="D1499" s="26" t="s">
        <v>12881</v>
      </c>
      <c r="E1499" s="26" t="s">
        <v>12882</v>
      </c>
      <c r="F1499" s="26" t="s">
        <v>713</v>
      </c>
      <c r="G1499" s="4" t="s">
        <v>200</v>
      </c>
      <c r="H1499" s="16"/>
      <c r="I1499" s="5" t="s">
        <v>12883</v>
      </c>
      <c r="J1499" s="13">
        <v>34424</v>
      </c>
      <c r="K1499" s="6">
        <v>2651</v>
      </c>
      <c r="L1499" s="6" t="s">
        <v>11</v>
      </c>
      <c r="M1499" s="4">
        <v>100</v>
      </c>
    </row>
    <row r="1500" spans="1:13" ht="23.25" customHeight="1" x14ac:dyDescent="0.15">
      <c r="A1500" s="15" t="s">
        <v>12142</v>
      </c>
      <c r="B1500" s="3" t="s">
        <v>11927</v>
      </c>
      <c r="C1500" s="4" t="s">
        <v>12885</v>
      </c>
      <c r="D1500" s="26" t="s">
        <v>12886</v>
      </c>
      <c r="E1500" s="26" t="s">
        <v>2191</v>
      </c>
      <c r="F1500" s="26" t="s">
        <v>2491</v>
      </c>
      <c r="G1500" s="4" t="s">
        <v>182</v>
      </c>
      <c r="H1500" s="16"/>
      <c r="I1500" s="5" t="s">
        <v>12887</v>
      </c>
      <c r="J1500" s="13">
        <v>35152</v>
      </c>
      <c r="K1500" s="6">
        <v>1980</v>
      </c>
      <c r="L1500" s="6" t="s">
        <v>11</v>
      </c>
      <c r="M1500" s="4">
        <v>100</v>
      </c>
    </row>
    <row r="1501" spans="1:13" ht="23.25" customHeight="1" x14ac:dyDescent="0.15">
      <c r="A1501" s="15" t="s">
        <v>12143</v>
      </c>
      <c r="B1501" s="3" t="s">
        <v>11927</v>
      </c>
      <c r="C1501" s="4" t="s">
        <v>12889</v>
      </c>
      <c r="D1501" s="26" t="s">
        <v>12890</v>
      </c>
      <c r="E1501" s="26" t="s">
        <v>12891</v>
      </c>
      <c r="F1501" s="26" t="s">
        <v>1254</v>
      </c>
      <c r="G1501" s="4" t="s">
        <v>587</v>
      </c>
      <c r="H1501" s="16"/>
      <c r="I1501" s="5" t="s">
        <v>12892</v>
      </c>
      <c r="J1501" s="13">
        <v>34789</v>
      </c>
      <c r="K1501" s="6">
        <v>1847</v>
      </c>
      <c r="L1501" s="6" t="s">
        <v>11</v>
      </c>
      <c r="M1501" s="4">
        <v>100</v>
      </c>
    </row>
    <row r="1502" spans="1:13" ht="23.25" customHeight="1" x14ac:dyDescent="0.15">
      <c r="A1502" s="15" t="s">
        <v>12144</v>
      </c>
      <c r="B1502" s="3" t="s">
        <v>11927</v>
      </c>
      <c r="C1502" s="4" t="s">
        <v>12894</v>
      </c>
      <c r="D1502" s="26" t="s">
        <v>12895</v>
      </c>
      <c r="E1502" s="26" t="s">
        <v>12896</v>
      </c>
      <c r="F1502" s="26" t="s">
        <v>922</v>
      </c>
      <c r="G1502" s="4" t="s">
        <v>465</v>
      </c>
      <c r="H1502" s="16"/>
      <c r="I1502" s="5" t="s">
        <v>12897</v>
      </c>
      <c r="J1502" s="13">
        <v>35690</v>
      </c>
      <c r="K1502" s="6">
        <v>4178</v>
      </c>
      <c r="L1502" s="6" t="s">
        <v>8</v>
      </c>
      <c r="M1502" s="4">
        <v>100</v>
      </c>
    </row>
    <row r="1503" spans="1:13" ht="23.25" customHeight="1" x14ac:dyDescent="0.15">
      <c r="A1503" s="15" t="s">
        <v>12145</v>
      </c>
      <c r="B1503" s="3" t="s">
        <v>11927</v>
      </c>
      <c r="C1503" s="4" t="s">
        <v>12899</v>
      </c>
      <c r="D1503" s="26" t="s">
        <v>12900</v>
      </c>
      <c r="E1503" s="26" t="s">
        <v>12896</v>
      </c>
      <c r="F1503" s="26" t="s">
        <v>922</v>
      </c>
      <c r="G1503" s="4" t="s">
        <v>465</v>
      </c>
      <c r="H1503" s="16"/>
      <c r="I1503" s="5" t="s">
        <v>12897</v>
      </c>
      <c r="J1503" s="13">
        <v>37103</v>
      </c>
      <c r="K1503" s="6">
        <v>12030</v>
      </c>
      <c r="L1503" s="6" t="s">
        <v>8</v>
      </c>
      <c r="M1503" s="18">
        <v>500</v>
      </c>
    </row>
    <row r="1504" spans="1:13" ht="23.25" customHeight="1" x14ac:dyDescent="0.15">
      <c r="A1504" s="15" t="s">
        <v>12146</v>
      </c>
      <c r="B1504" s="3" t="s">
        <v>11927</v>
      </c>
      <c r="C1504" s="8" t="s">
        <v>12902</v>
      </c>
      <c r="D1504" s="27" t="s">
        <v>12903</v>
      </c>
      <c r="E1504" s="27" t="s">
        <v>12904</v>
      </c>
      <c r="F1504" s="27" t="s">
        <v>11280</v>
      </c>
      <c r="G1504" s="8" t="s">
        <v>69</v>
      </c>
      <c r="H1504" s="17"/>
      <c r="I1504" s="9" t="s">
        <v>12905</v>
      </c>
      <c r="J1504" s="14">
        <v>35531</v>
      </c>
      <c r="K1504" s="10">
        <v>5255</v>
      </c>
      <c r="L1504" s="10" t="s">
        <v>8</v>
      </c>
      <c r="M1504" s="8">
        <v>100</v>
      </c>
    </row>
    <row r="1505" spans="1:13" ht="23.25" customHeight="1" x14ac:dyDescent="0.15">
      <c r="A1505" s="15" t="s">
        <v>12151</v>
      </c>
      <c r="B1505" s="3" t="s">
        <v>11927</v>
      </c>
      <c r="C1505" s="8" t="s">
        <v>12907</v>
      </c>
      <c r="D1505" s="27" t="s">
        <v>12908</v>
      </c>
      <c r="E1505" s="27" t="s">
        <v>12909</v>
      </c>
      <c r="F1505" s="27" t="s">
        <v>12851</v>
      </c>
      <c r="G1505" s="8" t="s">
        <v>587</v>
      </c>
      <c r="H1505" s="17"/>
      <c r="I1505" s="9" t="s">
        <v>12910</v>
      </c>
      <c r="J1505" s="14">
        <v>35153</v>
      </c>
      <c r="K1505" s="10">
        <v>2189</v>
      </c>
      <c r="L1505" s="10" t="s">
        <v>11</v>
      </c>
      <c r="M1505" s="8">
        <v>100</v>
      </c>
    </row>
    <row r="1506" spans="1:13" ht="23.25" customHeight="1" x14ac:dyDescent="0.15">
      <c r="A1506" s="15" t="s">
        <v>12156</v>
      </c>
      <c r="B1506" s="3" t="s">
        <v>11927</v>
      </c>
      <c r="C1506" s="8" t="s">
        <v>12912</v>
      </c>
      <c r="D1506" s="27" t="s">
        <v>12913</v>
      </c>
      <c r="E1506" s="27" t="s">
        <v>12914</v>
      </c>
      <c r="F1506" s="27" t="s">
        <v>1635</v>
      </c>
      <c r="G1506" s="8" t="s">
        <v>299</v>
      </c>
      <c r="H1506" s="17"/>
      <c r="I1506" s="9" t="s">
        <v>12915</v>
      </c>
      <c r="J1506" s="14">
        <v>35153</v>
      </c>
      <c r="K1506" s="10">
        <v>2108</v>
      </c>
      <c r="L1506" s="10" t="s">
        <v>11</v>
      </c>
      <c r="M1506" s="8">
        <v>100</v>
      </c>
    </row>
    <row r="1507" spans="1:13" ht="23.25" customHeight="1" x14ac:dyDescent="0.15">
      <c r="A1507" s="15" t="s">
        <v>12161</v>
      </c>
      <c r="B1507" s="3" t="s">
        <v>11927</v>
      </c>
      <c r="C1507" s="8" t="s">
        <v>12917</v>
      </c>
      <c r="D1507" s="27" t="s">
        <v>12918</v>
      </c>
      <c r="E1507" s="27" t="s">
        <v>12919</v>
      </c>
      <c r="F1507" s="27" t="s">
        <v>1915</v>
      </c>
      <c r="G1507" s="8" t="s">
        <v>105</v>
      </c>
      <c r="H1507" s="17"/>
      <c r="I1507" s="9" t="s">
        <v>12920</v>
      </c>
      <c r="J1507" s="14">
        <v>36619</v>
      </c>
      <c r="K1507" s="10">
        <v>1</v>
      </c>
      <c r="L1507" s="10" t="s">
        <v>11</v>
      </c>
      <c r="M1507" s="8">
        <v>100</v>
      </c>
    </row>
    <row r="1508" spans="1:13" ht="23.25" customHeight="1" x14ac:dyDescent="0.15">
      <c r="A1508" s="15" t="s">
        <v>12166</v>
      </c>
      <c r="B1508" s="3" t="s">
        <v>11927</v>
      </c>
      <c r="C1508" s="8" t="s">
        <v>12922</v>
      </c>
      <c r="D1508" s="27" t="s">
        <v>12923</v>
      </c>
      <c r="E1508" s="27" t="s">
        <v>12924</v>
      </c>
      <c r="F1508" s="27" t="s">
        <v>1254</v>
      </c>
      <c r="G1508" s="8" t="s">
        <v>1245</v>
      </c>
      <c r="H1508" s="17"/>
      <c r="I1508" s="9" t="s">
        <v>12925</v>
      </c>
      <c r="J1508" s="14">
        <v>36619</v>
      </c>
      <c r="K1508" s="10">
        <v>1</v>
      </c>
      <c r="L1508" s="10" t="s">
        <v>11</v>
      </c>
      <c r="M1508" s="8">
        <v>100</v>
      </c>
    </row>
    <row r="1509" spans="1:13" ht="23.25" customHeight="1" x14ac:dyDescent="0.15">
      <c r="A1509" s="15" t="s">
        <v>12170</v>
      </c>
      <c r="B1509" s="3" t="s">
        <v>11927</v>
      </c>
      <c r="C1509" s="8" t="s">
        <v>12927</v>
      </c>
      <c r="D1509" s="27" t="s">
        <v>12928</v>
      </c>
      <c r="E1509" s="27" t="s">
        <v>12929</v>
      </c>
      <c r="F1509" s="27" t="s">
        <v>1081</v>
      </c>
      <c r="G1509" s="8" t="s">
        <v>388</v>
      </c>
      <c r="H1509" s="17"/>
      <c r="I1509" s="9" t="s">
        <v>12930</v>
      </c>
      <c r="J1509" s="14">
        <v>34976</v>
      </c>
      <c r="K1509" s="10">
        <v>2520</v>
      </c>
      <c r="L1509" s="10" t="s">
        <v>11</v>
      </c>
      <c r="M1509" s="8">
        <v>100</v>
      </c>
    </row>
    <row r="1510" spans="1:13" ht="23.25" customHeight="1" x14ac:dyDescent="0.15">
      <c r="A1510" s="15" t="s">
        <v>12175</v>
      </c>
      <c r="B1510" s="3" t="s">
        <v>11927</v>
      </c>
      <c r="C1510" s="4" t="s">
        <v>12932</v>
      </c>
      <c r="D1510" s="26" t="s">
        <v>12933</v>
      </c>
      <c r="E1510" s="26" t="s">
        <v>12934</v>
      </c>
      <c r="F1510" s="26" t="s">
        <v>315</v>
      </c>
      <c r="G1510" s="4" t="s">
        <v>434</v>
      </c>
      <c r="H1510" s="16"/>
      <c r="I1510" s="5" t="s">
        <v>12935</v>
      </c>
      <c r="J1510" s="13">
        <v>34424</v>
      </c>
      <c r="K1510" s="6">
        <v>1276</v>
      </c>
      <c r="L1510" s="6" t="s">
        <v>11</v>
      </c>
      <c r="M1510" s="4">
        <v>100</v>
      </c>
    </row>
    <row r="1511" spans="1:13" ht="23.25" customHeight="1" x14ac:dyDescent="0.15">
      <c r="A1511" s="15" t="s">
        <v>12180</v>
      </c>
      <c r="B1511" s="3" t="s">
        <v>11927</v>
      </c>
      <c r="C1511" s="8" t="s">
        <v>12937</v>
      </c>
      <c r="D1511" s="27" t="s">
        <v>12938</v>
      </c>
      <c r="E1511" s="27" t="s">
        <v>12939</v>
      </c>
      <c r="F1511" s="27" t="s">
        <v>1163</v>
      </c>
      <c r="G1511" s="8" t="s">
        <v>2858</v>
      </c>
      <c r="H1511" s="17"/>
      <c r="I1511" s="9" t="s">
        <v>12940</v>
      </c>
      <c r="J1511" s="14">
        <v>34424</v>
      </c>
      <c r="K1511" s="10">
        <v>742</v>
      </c>
      <c r="L1511" s="10" t="s">
        <v>11</v>
      </c>
      <c r="M1511" s="8">
        <v>100</v>
      </c>
    </row>
    <row r="1512" spans="1:13" ht="23.25" customHeight="1" x14ac:dyDescent="0.15">
      <c r="A1512" s="15" t="s">
        <v>12185</v>
      </c>
      <c r="B1512" s="3" t="s">
        <v>11927</v>
      </c>
      <c r="C1512" s="4" t="s">
        <v>12942</v>
      </c>
      <c r="D1512" s="26" t="s">
        <v>12943</v>
      </c>
      <c r="E1512" s="26" t="s">
        <v>12944</v>
      </c>
      <c r="F1512" s="26" t="s">
        <v>12945</v>
      </c>
      <c r="G1512" s="4" t="s">
        <v>370</v>
      </c>
      <c r="H1512" s="16"/>
      <c r="I1512" s="5" t="s">
        <v>12946</v>
      </c>
      <c r="J1512" s="13">
        <v>37344</v>
      </c>
      <c r="K1512" s="6">
        <v>1734</v>
      </c>
      <c r="L1512" s="6" t="s">
        <v>11</v>
      </c>
      <c r="M1512" s="4">
        <v>100</v>
      </c>
    </row>
    <row r="1513" spans="1:13" ht="23.25" customHeight="1" x14ac:dyDescent="0.15">
      <c r="A1513" s="15" t="s">
        <v>12190</v>
      </c>
      <c r="B1513" s="3" t="s">
        <v>11927</v>
      </c>
      <c r="C1513" s="8" t="s">
        <v>12948</v>
      </c>
      <c r="D1513" s="27" t="s">
        <v>12949</v>
      </c>
      <c r="E1513" s="27" t="s">
        <v>12950</v>
      </c>
      <c r="F1513" s="27" t="s">
        <v>717</v>
      </c>
      <c r="G1513" s="8" t="s">
        <v>486</v>
      </c>
      <c r="H1513" s="17"/>
      <c r="I1513" s="9" t="s">
        <v>12951</v>
      </c>
      <c r="J1513" s="14">
        <v>34789</v>
      </c>
      <c r="K1513" s="10">
        <v>1427</v>
      </c>
      <c r="L1513" s="10" t="s">
        <v>11</v>
      </c>
      <c r="M1513" s="8">
        <v>100</v>
      </c>
    </row>
    <row r="1514" spans="1:13" ht="23.25" customHeight="1" x14ac:dyDescent="0.15">
      <c r="A1514" s="15" t="s">
        <v>12196</v>
      </c>
      <c r="B1514" s="3" t="s">
        <v>11927</v>
      </c>
      <c r="C1514" s="4" t="s">
        <v>12953</v>
      </c>
      <c r="D1514" s="26" t="s">
        <v>12954</v>
      </c>
      <c r="E1514" s="26" t="s">
        <v>12955</v>
      </c>
      <c r="F1514" s="26" t="s">
        <v>18</v>
      </c>
      <c r="G1514" s="4" t="s">
        <v>2027</v>
      </c>
      <c r="H1514" s="16"/>
      <c r="I1514" s="5" t="s">
        <v>12956</v>
      </c>
      <c r="J1514" s="13">
        <v>35153</v>
      </c>
      <c r="K1514" s="6">
        <v>2262</v>
      </c>
      <c r="L1514" s="6" t="s">
        <v>11</v>
      </c>
      <c r="M1514" s="4">
        <v>100</v>
      </c>
    </row>
    <row r="1515" spans="1:13" ht="23.25" customHeight="1" x14ac:dyDescent="0.15">
      <c r="A1515" s="15" t="s">
        <v>12201</v>
      </c>
      <c r="B1515" s="3" t="s">
        <v>11927</v>
      </c>
      <c r="C1515" s="4" t="s">
        <v>12958</v>
      </c>
      <c r="D1515" s="26" t="s">
        <v>12959</v>
      </c>
      <c r="E1515" s="26" t="s">
        <v>1799</v>
      </c>
      <c r="F1515" s="26" t="s">
        <v>12960</v>
      </c>
      <c r="G1515" s="4" t="s">
        <v>3957</v>
      </c>
      <c r="H1515" s="16"/>
      <c r="I1515" s="5" t="s">
        <v>12961</v>
      </c>
      <c r="J1515" s="13">
        <v>39626</v>
      </c>
      <c r="K1515" s="6">
        <v>1606</v>
      </c>
      <c r="L1515" s="6" t="s">
        <v>11</v>
      </c>
      <c r="M1515" s="4">
        <v>100</v>
      </c>
    </row>
    <row r="1516" spans="1:13" ht="23.25" customHeight="1" x14ac:dyDescent="0.15">
      <c r="A1516" s="15" t="s">
        <v>12206</v>
      </c>
      <c r="B1516" s="3" t="s">
        <v>11927</v>
      </c>
      <c r="C1516" s="4" t="s">
        <v>12963</v>
      </c>
      <c r="D1516" s="26" t="s">
        <v>12964</v>
      </c>
      <c r="E1516" s="26" t="s">
        <v>12965</v>
      </c>
      <c r="F1516" s="26" t="s">
        <v>1895</v>
      </c>
      <c r="G1516" s="4" t="s">
        <v>620</v>
      </c>
      <c r="H1516" s="16"/>
      <c r="I1516" s="5" t="s">
        <v>12966</v>
      </c>
      <c r="J1516" s="13">
        <v>34789</v>
      </c>
      <c r="K1516" s="6">
        <v>3242</v>
      </c>
      <c r="L1516" s="6" t="s">
        <v>11</v>
      </c>
      <c r="M1516" s="4">
        <v>100</v>
      </c>
    </row>
    <row r="1517" spans="1:13" ht="23.25" customHeight="1" x14ac:dyDescent="0.15">
      <c r="A1517" s="15" t="s">
        <v>12212</v>
      </c>
      <c r="B1517" s="3" t="s">
        <v>11927</v>
      </c>
      <c r="C1517" s="4" t="s">
        <v>12968</v>
      </c>
      <c r="D1517" s="26" t="s">
        <v>12969</v>
      </c>
      <c r="E1517" s="26" t="s">
        <v>12970</v>
      </c>
      <c r="F1517" s="26" t="s">
        <v>12971</v>
      </c>
      <c r="G1517" s="4" t="s">
        <v>568</v>
      </c>
      <c r="H1517" s="16"/>
      <c r="I1517" s="5" t="s">
        <v>12972</v>
      </c>
      <c r="J1517" s="13">
        <v>34424</v>
      </c>
      <c r="K1517" s="6">
        <v>1027</v>
      </c>
      <c r="L1517" s="6" t="s">
        <v>11</v>
      </c>
      <c r="M1517" s="4">
        <v>100</v>
      </c>
    </row>
    <row r="1518" spans="1:13" ht="23.25" customHeight="1" x14ac:dyDescent="0.15">
      <c r="A1518" s="15" t="s">
        <v>12217</v>
      </c>
      <c r="B1518" s="3" t="s">
        <v>11927</v>
      </c>
      <c r="C1518" s="4" t="s">
        <v>12974</v>
      </c>
      <c r="D1518" s="26" t="s">
        <v>12975</v>
      </c>
      <c r="E1518" s="26" t="s">
        <v>1910</v>
      </c>
      <c r="F1518" s="26" t="s">
        <v>494</v>
      </c>
      <c r="G1518" s="4" t="s">
        <v>3761</v>
      </c>
      <c r="H1518" s="16"/>
      <c r="I1518" s="5" t="s">
        <v>12976</v>
      </c>
      <c r="J1518" s="13">
        <v>39895</v>
      </c>
      <c r="K1518" s="6">
        <v>1338</v>
      </c>
      <c r="L1518" s="6" t="s">
        <v>11</v>
      </c>
      <c r="M1518" s="4">
        <v>100</v>
      </c>
    </row>
    <row r="1519" spans="1:13" ht="23.25" customHeight="1" x14ac:dyDescent="0.15">
      <c r="A1519" s="15" t="s">
        <v>12222</v>
      </c>
      <c r="B1519" s="3" t="s">
        <v>11927</v>
      </c>
      <c r="C1519" s="4" t="s">
        <v>1935</v>
      </c>
      <c r="D1519" s="26" t="s">
        <v>1936</v>
      </c>
      <c r="E1519" s="26" t="s">
        <v>1937</v>
      </c>
      <c r="F1519" s="26" t="s">
        <v>1938</v>
      </c>
      <c r="G1519" s="4" t="s">
        <v>1939</v>
      </c>
      <c r="H1519" s="16" t="s">
        <v>7</v>
      </c>
      <c r="I1519" s="5" t="s">
        <v>1940</v>
      </c>
      <c r="J1519" s="13">
        <v>36619</v>
      </c>
      <c r="K1519" s="6">
        <v>1</v>
      </c>
      <c r="L1519" s="6" t="s">
        <v>11</v>
      </c>
      <c r="M1519" s="4">
        <v>100</v>
      </c>
    </row>
    <row r="1520" spans="1:13" ht="23.25" customHeight="1" x14ac:dyDescent="0.15">
      <c r="A1520" s="15" t="s">
        <v>19732</v>
      </c>
      <c r="B1520" s="3" t="s">
        <v>11927</v>
      </c>
      <c r="C1520" s="4" t="s">
        <v>12979</v>
      </c>
      <c r="D1520" s="26" t="s">
        <v>12980</v>
      </c>
      <c r="E1520" s="26" t="s">
        <v>12981</v>
      </c>
      <c r="F1520" s="26" t="s">
        <v>12982</v>
      </c>
      <c r="G1520" s="4" t="s">
        <v>12983</v>
      </c>
      <c r="H1520" s="16"/>
      <c r="I1520" s="5" t="s">
        <v>12984</v>
      </c>
      <c r="J1520" s="13">
        <v>39895</v>
      </c>
      <c r="K1520" s="6">
        <v>2499</v>
      </c>
      <c r="L1520" s="6" t="s">
        <v>11</v>
      </c>
      <c r="M1520" s="4">
        <v>100</v>
      </c>
    </row>
    <row r="1521" spans="1:13" ht="23.25" customHeight="1" x14ac:dyDescent="0.15">
      <c r="A1521" s="15" t="s">
        <v>19733</v>
      </c>
      <c r="B1521" s="3" t="s">
        <v>11927</v>
      </c>
      <c r="C1521" s="4" t="s">
        <v>1941</v>
      </c>
      <c r="D1521" s="26" t="s">
        <v>1942</v>
      </c>
      <c r="E1521" s="26" t="s">
        <v>1943</v>
      </c>
      <c r="F1521" s="26" t="s">
        <v>1944</v>
      </c>
      <c r="G1521" s="4" t="s">
        <v>1945</v>
      </c>
      <c r="H1521" s="16" t="s">
        <v>7</v>
      </c>
      <c r="I1521" s="5" t="s">
        <v>1946</v>
      </c>
      <c r="J1521" s="13">
        <v>34424</v>
      </c>
      <c r="K1521" s="6">
        <v>3328</v>
      </c>
      <c r="L1521" s="6" t="s">
        <v>11</v>
      </c>
      <c r="M1521" s="4">
        <v>100</v>
      </c>
    </row>
    <row r="1522" spans="1:13" ht="23.25" customHeight="1" x14ac:dyDescent="0.15">
      <c r="A1522" s="15" t="s">
        <v>12227</v>
      </c>
      <c r="B1522" s="3" t="s">
        <v>11927</v>
      </c>
      <c r="C1522" s="4" t="s">
        <v>1947</v>
      </c>
      <c r="D1522" s="26" t="s">
        <v>1948</v>
      </c>
      <c r="E1522" s="26" t="s">
        <v>1949</v>
      </c>
      <c r="F1522" s="26" t="s">
        <v>259</v>
      </c>
      <c r="G1522" s="4" t="s">
        <v>479</v>
      </c>
      <c r="H1522" s="16" t="s">
        <v>7</v>
      </c>
      <c r="I1522" s="5" t="s">
        <v>1950</v>
      </c>
      <c r="J1522" s="13">
        <v>35153</v>
      </c>
      <c r="K1522" s="6">
        <v>2646</v>
      </c>
      <c r="L1522" s="6" t="s">
        <v>8</v>
      </c>
      <c r="M1522" s="4">
        <v>100</v>
      </c>
    </row>
    <row r="1523" spans="1:13" ht="23.25" customHeight="1" x14ac:dyDescent="0.15">
      <c r="A1523" s="15" t="s">
        <v>12232</v>
      </c>
      <c r="B1523" s="3" t="s">
        <v>11927</v>
      </c>
      <c r="C1523" s="4" t="s">
        <v>1951</v>
      </c>
      <c r="D1523" s="26" t="s">
        <v>1952</v>
      </c>
      <c r="E1523" s="26" t="s">
        <v>1953</v>
      </c>
      <c r="F1523" s="26" t="s">
        <v>1616</v>
      </c>
      <c r="G1523" s="4" t="s">
        <v>67</v>
      </c>
      <c r="H1523" s="16" t="s">
        <v>7</v>
      </c>
      <c r="I1523" s="5" t="s">
        <v>1954</v>
      </c>
      <c r="J1523" s="13">
        <v>34789</v>
      </c>
      <c r="K1523" s="6">
        <v>3545</v>
      </c>
      <c r="L1523" s="6" t="s">
        <v>8</v>
      </c>
      <c r="M1523" s="4">
        <v>100</v>
      </c>
    </row>
    <row r="1524" spans="1:13" ht="23.25" customHeight="1" x14ac:dyDescent="0.15">
      <c r="A1524" s="15" t="s">
        <v>12236</v>
      </c>
      <c r="B1524" s="3" t="s">
        <v>11927</v>
      </c>
      <c r="C1524" s="4" t="s">
        <v>12989</v>
      </c>
      <c r="D1524" s="26" t="s">
        <v>12990</v>
      </c>
      <c r="E1524" s="26" t="s">
        <v>12991</v>
      </c>
      <c r="F1524" s="26" t="s">
        <v>1635</v>
      </c>
      <c r="G1524" s="4" t="s">
        <v>49</v>
      </c>
      <c r="H1524" s="16"/>
      <c r="I1524" s="5" t="s">
        <v>12992</v>
      </c>
      <c r="J1524" s="13">
        <v>39121</v>
      </c>
      <c r="K1524" s="6">
        <v>3118</v>
      </c>
      <c r="L1524" s="6" t="s">
        <v>11</v>
      </c>
      <c r="M1524" s="4">
        <v>100</v>
      </c>
    </row>
    <row r="1525" spans="1:13" ht="23.25" customHeight="1" x14ac:dyDescent="0.15">
      <c r="A1525" s="15" t="s">
        <v>12240</v>
      </c>
      <c r="B1525" s="3" t="s">
        <v>11927</v>
      </c>
      <c r="C1525" s="4" t="s">
        <v>12994</v>
      </c>
      <c r="D1525" s="26" t="s">
        <v>12995</v>
      </c>
      <c r="E1525" s="26" t="s">
        <v>450</v>
      </c>
      <c r="F1525" s="26" t="s">
        <v>12996</v>
      </c>
      <c r="G1525" s="4" t="s">
        <v>12997</v>
      </c>
      <c r="H1525" s="16"/>
      <c r="I1525" s="5" t="s">
        <v>12998</v>
      </c>
      <c r="J1525" s="13">
        <v>34424</v>
      </c>
      <c r="K1525" s="6">
        <v>1657</v>
      </c>
      <c r="L1525" s="6" t="s">
        <v>11</v>
      </c>
      <c r="M1525" s="4">
        <v>100</v>
      </c>
    </row>
    <row r="1526" spans="1:13" ht="23.25" customHeight="1" x14ac:dyDescent="0.15">
      <c r="A1526" s="15" t="s">
        <v>12245</v>
      </c>
      <c r="B1526" s="3" t="s">
        <v>11927</v>
      </c>
      <c r="C1526" s="4" t="s">
        <v>1955</v>
      </c>
      <c r="D1526" s="26" t="s">
        <v>1956</v>
      </c>
      <c r="E1526" s="26" t="s">
        <v>1957</v>
      </c>
      <c r="F1526" s="26" t="s">
        <v>30</v>
      </c>
      <c r="G1526" s="4" t="s">
        <v>854</v>
      </c>
      <c r="H1526" s="16" t="s">
        <v>7</v>
      </c>
      <c r="I1526" s="5" t="s">
        <v>1958</v>
      </c>
      <c r="J1526" s="13">
        <v>34424</v>
      </c>
      <c r="K1526" s="6">
        <v>2723</v>
      </c>
      <c r="L1526" s="6" t="s">
        <v>11</v>
      </c>
      <c r="M1526" s="4">
        <v>100</v>
      </c>
    </row>
    <row r="1527" spans="1:13" ht="23.25" customHeight="1" x14ac:dyDescent="0.15">
      <c r="A1527" s="15" t="s">
        <v>12247</v>
      </c>
      <c r="B1527" s="3" t="s">
        <v>11927</v>
      </c>
      <c r="C1527" s="4" t="s">
        <v>1959</v>
      </c>
      <c r="D1527" s="26" t="s">
        <v>1960</v>
      </c>
      <c r="E1527" s="26" t="s">
        <v>450</v>
      </c>
      <c r="F1527" s="26" t="s">
        <v>717</v>
      </c>
      <c r="G1527" s="4" t="s">
        <v>1961</v>
      </c>
      <c r="H1527" s="16" t="s">
        <v>7</v>
      </c>
      <c r="I1527" s="5" t="s">
        <v>1962</v>
      </c>
      <c r="J1527" s="13">
        <v>36557</v>
      </c>
      <c r="K1527" s="6">
        <v>1392</v>
      </c>
      <c r="L1527" s="6" t="s">
        <v>11</v>
      </c>
      <c r="M1527" s="4">
        <v>100</v>
      </c>
    </row>
    <row r="1528" spans="1:13" ht="23.25" customHeight="1" x14ac:dyDescent="0.15">
      <c r="A1528" s="15" t="s">
        <v>12254</v>
      </c>
      <c r="B1528" s="3" t="s">
        <v>11927</v>
      </c>
      <c r="C1528" s="4" t="s">
        <v>1963</v>
      </c>
      <c r="D1528" s="26" t="s">
        <v>1964</v>
      </c>
      <c r="E1528" s="26" t="s">
        <v>450</v>
      </c>
      <c r="F1528" s="26" t="s">
        <v>717</v>
      </c>
      <c r="G1528" s="4" t="s">
        <v>1965</v>
      </c>
      <c r="H1528" s="16" t="s">
        <v>7</v>
      </c>
      <c r="I1528" s="5" t="s">
        <v>1966</v>
      </c>
      <c r="J1528" s="13">
        <v>34424</v>
      </c>
      <c r="K1528" s="6">
        <v>1536</v>
      </c>
      <c r="L1528" s="6" t="s">
        <v>11</v>
      </c>
      <c r="M1528" s="4">
        <v>100</v>
      </c>
    </row>
    <row r="1529" spans="1:13" ht="23.25" customHeight="1" x14ac:dyDescent="0.15">
      <c r="A1529" s="15" t="s">
        <v>19734</v>
      </c>
      <c r="B1529" s="3" t="s">
        <v>11927</v>
      </c>
      <c r="C1529" s="8" t="s">
        <v>13003</v>
      </c>
      <c r="D1529" s="27" t="s">
        <v>13004</v>
      </c>
      <c r="E1529" s="27" t="s">
        <v>13005</v>
      </c>
      <c r="F1529" s="27" t="s">
        <v>1463</v>
      </c>
      <c r="G1529" s="8" t="s">
        <v>593</v>
      </c>
      <c r="H1529" s="17"/>
      <c r="I1529" s="9" t="s">
        <v>13006</v>
      </c>
      <c r="J1529" s="14">
        <v>34555</v>
      </c>
      <c r="K1529" s="10">
        <v>5191</v>
      </c>
      <c r="L1529" s="10" t="s">
        <v>11</v>
      </c>
      <c r="M1529" s="8">
        <v>100</v>
      </c>
    </row>
    <row r="1530" spans="1:13" ht="23.25" customHeight="1" x14ac:dyDescent="0.15">
      <c r="A1530" s="15" t="s">
        <v>12259</v>
      </c>
      <c r="B1530" s="3" t="s">
        <v>11927</v>
      </c>
      <c r="C1530" s="8" t="s">
        <v>1967</v>
      </c>
      <c r="D1530" s="27" t="s">
        <v>1968</v>
      </c>
      <c r="E1530" s="27" t="s">
        <v>1969</v>
      </c>
      <c r="F1530" s="27" t="s">
        <v>949</v>
      </c>
      <c r="G1530" s="8" t="s">
        <v>1587</v>
      </c>
      <c r="H1530" s="17" t="s">
        <v>7</v>
      </c>
      <c r="I1530" s="9" t="s">
        <v>1970</v>
      </c>
      <c r="J1530" s="14">
        <v>36927</v>
      </c>
      <c r="K1530" s="10">
        <v>3213</v>
      </c>
      <c r="L1530" s="10" t="s">
        <v>11</v>
      </c>
      <c r="M1530" s="8">
        <v>100</v>
      </c>
    </row>
    <row r="1531" spans="1:13" ht="23.25" customHeight="1" x14ac:dyDescent="0.15">
      <c r="A1531" s="15" t="s">
        <v>12264</v>
      </c>
      <c r="B1531" s="3" t="s">
        <v>11927</v>
      </c>
      <c r="C1531" s="8" t="s">
        <v>13009</v>
      </c>
      <c r="D1531" s="27" t="s">
        <v>13010</v>
      </c>
      <c r="E1531" s="27" t="s">
        <v>13011</v>
      </c>
      <c r="F1531" s="27" t="s">
        <v>906</v>
      </c>
      <c r="G1531" s="8" t="s">
        <v>464</v>
      </c>
      <c r="H1531" s="17"/>
      <c r="I1531" s="9" t="s">
        <v>13012</v>
      </c>
      <c r="J1531" s="14">
        <v>36483</v>
      </c>
      <c r="K1531" s="10">
        <v>2935</v>
      </c>
      <c r="L1531" s="10" t="s">
        <v>11</v>
      </c>
      <c r="M1531" s="8">
        <v>100</v>
      </c>
    </row>
    <row r="1532" spans="1:13" ht="23.25" customHeight="1" x14ac:dyDescent="0.15">
      <c r="A1532" s="15" t="s">
        <v>12269</v>
      </c>
      <c r="B1532" s="3" t="s">
        <v>11927</v>
      </c>
      <c r="C1532" s="8" t="s">
        <v>1971</v>
      </c>
      <c r="D1532" s="27" t="s">
        <v>1972</v>
      </c>
      <c r="E1532" s="27" t="s">
        <v>1973</v>
      </c>
      <c r="F1532" s="27" t="s">
        <v>1974</v>
      </c>
      <c r="G1532" s="8" t="s">
        <v>214</v>
      </c>
      <c r="H1532" s="17" t="s">
        <v>7</v>
      </c>
      <c r="I1532" s="9" t="s">
        <v>1975</v>
      </c>
      <c r="J1532" s="14">
        <v>34789</v>
      </c>
      <c r="K1532" s="10">
        <v>1956</v>
      </c>
      <c r="L1532" s="10" t="s">
        <v>11</v>
      </c>
      <c r="M1532" s="8">
        <v>100</v>
      </c>
    </row>
    <row r="1533" spans="1:13" ht="23.25" customHeight="1" x14ac:dyDescent="0.15">
      <c r="A1533" s="15" t="s">
        <v>12274</v>
      </c>
      <c r="B1533" s="3" t="s">
        <v>11927</v>
      </c>
      <c r="C1533" s="8" t="s">
        <v>1976</v>
      </c>
      <c r="D1533" s="27" t="s">
        <v>1977</v>
      </c>
      <c r="E1533" s="27" t="s">
        <v>1978</v>
      </c>
      <c r="F1533" s="27" t="s">
        <v>1331</v>
      </c>
      <c r="G1533" s="8" t="s">
        <v>445</v>
      </c>
      <c r="H1533" s="17" t="s">
        <v>7</v>
      </c>
      <c r="I1533" s="9" t="s">
        <v>1979</v>
      </c>
      <c r="J1533" s="14">
        <v>36250</v>
      </c>
      <c r="K1533" s="10">
        <v>1906</v>
      </c>
      <c r="L1533" s="10" t="s">
        <v>11</v>
      </c>
      <c r="M1533" s="8">
        <v>100</v>
      </c>
    </row>
    <row r="1534" spans="1:13" ht="23.25" customHeight="1" x14ac:dyDescent="0.15">
      <c r="A1534" s="15" t="s">
        <v>12280</v>
      </c>
      <c r="B1534" s="3" t="s">
        <v>11927</v>
      </c>
      <c r="C1534" s="4" t="s">
        <v>1980</v>
      </c>
      <c r="D1534" s="26" t="s">
        <v>1981</v>
      </c>
      <c r="E1534" s="26" t="s">
        <v>1982</v>
      </c>
      <c r="F1534" s="26" t="s">
        <v>1983</v>
      </c>
      <c r="G1534" s="4" t="s">
        <v>489</v>
      </c>
      <c r="H1534" s="16" t="s">
        <v>7</v>
      </c>
      <c r="I1534" s="5" t="s">
        <v>1984</v>
      </c>
      <c r="J1534" s="13">
        <v>34789</v>
      </c>
      <c r="K1534" s="6">
        <v>2690</v>
      </c>
      <c r="L1534" s="6" t="s">
        <v>11</v>
      </c>
      <c r="M1534" s="4">
        <v>100</v>
      </c>
    </row>
    <row r="1535" spans="1:13" ht="23.25" customHeight="1" x14ac:dyDescent="0.15">
      <c r="A1535" s="15" t="s">
        <v>19735</v>
      </c>
      <c r="B1535" s="3" t="s">
        <v>11927</v>
      </c>
      <c r="C1535" s="4" t="s">
        <v>1985</v>
      </c>
      <c r="D1535" s="26" t="s">
        <v>1986</v>
      </c>
      <c r="E1535" s="26" t="s">
        <v>1987</v>
      </c>
      <c r="F1535" s="26" t="s">
        <v>315</v>
      </c>
      <c r="G1535" s="4" t="s">
        <v>1436</v>
      </c>
      <c r="H1535" s="16" t="s">
        <v>7</v>
      </c>
      <c r="I1535" s="5" t="s">
        <v>1988</v>
      </c>
      <c r="J1535" s="13">
        <v>34869</v>
      </c>
      <c r="K1535" s="6">
        <v>2317</v>
      </c>
      <c r="L1535" s="6" t="s">
        <v>11</v>
      </c>
      <c r="M1535" s="4">
        <v>100</v>
      </c>
    </row>
    <row r="1536" spans="1:13" ht="23.25" customHeight="1" x14ac:dyDescent="0.15">
      <c r="A1536" s="15" t="s">
        <v>12285</v>
      </c>
      <c r="B1536" s="3" t="s">
        <v>11927</v>
      </c>
      <c r="C1536" s="4" t="s">
        <v>1989</v>
      </c>
      <c r="D1536" s="26" t="s">
        <v>1990</v>
      </c>
      <c r="E1536" s="26" t="s">
        <v>1991</v>
      </c>
      <c r="F1536" s="26" t="s">
        <v>906</v>
      </c>
      <c r="G1536" s="4" t="s">
        <v>535</v>
      </c>
      <c r="H1536" s="16" t="s">
        <v>7</v>
      </c>
      <c r="I1536" s="5" t="s">
        <v>1992</v>
      </c>
      <c r="J1536" s="13">
        <v>35153</v>
      </c>
      <c r="K1536" s="6">
        <v>2125</v>
      </c>
      <c r="L1536" s="6" t="s">
        <v>11</v>
      </c>
      <c r="M1536" s="4">
        <v>100</v>
      </c>
    </row>
    <row r="1537" spans="1:13" ht="23.25" customHeight="1" x14ac:dyDescent="0.15">
      <c r="A1537" s="15" t="s">
        <v>12291</v>
      </c>
      <c r="B1537" s="3" t="s">
        <v>11927</v>
      </c>
      <c r="C1537" s="4" t="s">
        <v>1993</v>
      </c>
      <c r="D1537" s="26" t="s">
        <v>1994</v>
      </c>
      <c r="E1537" s="26" t="s">
        <v>1995</v>
      </c>
      <c r="F1537" s="26" t="s">
        <v>247</v>
      </c>
      <c r="G1537" s="4" t="s">
        <v>68</v>
      </c>
      <c r="H1537" s="16" t="s">
        <v>7</v>
      </c>
      <c r="I1537" s="5" t="s">
        <v>1996</v>
      </c>
      <c r="J1537" s="13">
        <v>35520</v>
      </c>
      <c r="K1537" s="6">
        <v>3143</v>
      </c>
      <c r="L1537" s="6" t="s">
        <v>8</v>
      </c>
      <c r="M1537" s="4">
        <v>100</v>
      </c>
    </row>
    <row r="1538" spans="1:13" ht="23.25" customHeight="1" x14ac:dyDescent="0.15">
      <c r="A1538" s="15" t="s">
        <v>12296</v>
      </c>
      <c r="B1538" s="3" t="s">
        <v>11927</v>
      </c>
      <c r="C1538" s="4" t="s">
        <v>13020</v>
      </c>
      <c r="D1538" s="26" t="s">
        <v>13021</v>
      </c>
      <c r="E1538" s="26" t="s">
        <v>13022</v>
      </c>
      <c r="F1538" s="26" t="s">
        <v>317</v>
      </c>
      <c r="G1538" s="4" t="s">
        <v>160</v>
      </c>
      <c r="H1538" s="16"/>
      <c r="I1538" s="5" t="s">
        <v>13023</v>
      </c>
      <c r="J1538" s="13">
        <v>36536</v>
      </c>
      <c r="K1538" s="6">
        <v>1890</v>
      </c>
      <c r="L1538" s="6" t="s">
        <v>11</v>
      </c>
      <c r="M1538" s="4">
        <v>100</v>
      </c>
    </row>
    <row r="1539" spans="1:13" ht="23.25" customHeight="1" x14ac:dyDescent="0.15">
      <c r="A1539" s="15" t="s">
        <v>12301</v>
      </c>
      <c r="B1539" s="3" t="s">
        <v>11927</v>
      </c>
      <c r="C1539" s="4" t="s">
        <v>1997</v>
      </c>
      <c r="D1539" s="26" t="s">
        <v>1998</v>
      </c>
      <c r="E1539" s="26" t="s">
        <v>1999</v>
      </c>
      <c r="F1539" s="26" t="s">
        <v>315</v>
      </c>
      <c r="G1539" s="4" t="s">
        <v>128</v>
      </c>
      <c r="H1539" s="16" t="s">
        <v>7</v>
      </c>
      <c r="I1539" s="5" t="s">
        <v>2000</v>
      </c>
      <c r="J1539" s="13">
        <v>34789</v>
      </c>
      <c r="K1539" s="6">
        <v>2225</v>
      </c>
      <c r="L1539" s="6" t="s">
        <v>11</v>
      </c>
      <c r="M1539" s="4">
        <v>100</v>
      </c>
    </row>
    <row r="1540" spans="1:13" ht="23.25" customHeight="1" x14ac:dyDescent="0.15">
      <c r="A1540" s="15" t="s">
        <v>12305</v>
      </c>
      <c r="B1540" s="3" t="s">
        <v>11927</v>
      </c>
      <c r="C1540" s="4" t="s">
        <v>2001</v>
      </c>
      <c r="D1540" s="26" t="s">
        <v>2002</v>
      </c>
      <c r="E1540" s="26" t="s">
        <v>2003</v>
      </c>
      <c r="F1540" s="26" t="s">
        <v>1635</v>
      </c>
      <c r="G1540" s="4" t="s">
        <v>904</v>
      </c>
      <c r="H1540" s="16" t="s">
        <v>7</v>
      </c>
      <c r="I1540" s="5" t="s">
        <v>2004</v>
      </c>
      <c r="J1540" s="13">
        <v>34789</v>
      </c>
      <c r="K1540" s="6">
        <v>2098</v>
      </c>
      <c r="L1540" s="6" t="s">
        <v>11</v>
      </c>
      <c r="M1540" s="4">
        <v>100</v>
      </c>
    </row>
    <row r="1541" spans="1:13" ht="23.25" customHeight="1" x14ac:dyDescent="0.15">
      <c r="A1541" s="15" t="s">
        <v>12310</v>
      </c>
      <c r="B1541" s="3" t="s">
        <v>11927</v>
      </c>
      <c r="C1541" s="4" t="s">
        <v>2005</v>
      </c>
      <c r="D1541" s="26" t="s">
        <v>2006</v>
      </c>
      <c r="E1541" s="26" t="s">
        <v>2007</v>
      </c>
      <c r="F1541" s="26" t="s">
        <v>315</v>
      </c>
      <c r="G1541" s="4" t="s">
        <v>445</v>
      </c>
      <c r="H1541" s="16" t="s">
        <v>7</v>
      </c>
      <c r="I1541" s="5" t="s">
        <v>2008</v>
      </c>
      <c r="J1541" s="13">
        <v>35153</v>
      </c>
      <c r="K1541" s="6">
        <v>1550</v>
      </c>
      <c r="L1541" s="6" t="s">
        <v>11</v>
      </c>
      <c r="M1541" s="4">
        <v>100</v>
      </c>
    </row>
    <row r="1542" spans="1:13" ht="23.25" customHeight="1" x14ac:dyDescent="0.15">
      <c r="A1542" s="15" t="s">
        <v>12315</v>
      </c>
      <c r="B1542" s="3" t="s">
        <v>11927</v>
      </c>
      <c r="C1542" s="4" t="s">
        <v>2009</v>
      </c>
      <c r="D1542" s="26" t="s">
        <v>2010</v>
      </c>
      <c r="E1542" s="26" t="s">
        <v>2011</v>
      </c>
      <c r="F1542" s="26" t="s">
        <v>2012</v>
      </c>
      <c r="G1542" s="4" t="s">
        <v>2013</v>
      </c>
      <c r="H1542" s="16" t="s">
        <v>7</v>
      </c>
      <c r="I1542" s="5" t="s">
        <v>2014</v>
      </c>
      <c r="J1542" s="13">
        <v>35153</v>
      </c>
      <c r="K1542" s="6">
        <v>2811</v>
      </c>
      <c r="L1542" s="6" t="s">
        <v>11</v>
      </c>
      <c r="M1542" s="4">
        <v>100</v>
      </c>
    </row>
    <row r="1543" spans="1:13" ht="23.25" customHeight="1" x14ac:dyDescent="0.15">
      <c r="A1543" s="15" t="s">
        <v>12319</v>
      </c>
      <c r="B1543" s="3" t="s">
        <v>11927</v>
      </c>
      <c r="C1543" s="4" t="s">
        <v>13029</v>
      </c>
      <c r="D1543" s="26" t="s">
        <v>13030</v>
      </c>
      <c r="E1543" s="26" t="s">
        <v>13031</v>
      </c>
      <c r="F1543" s="26" t="s">
        <v>13032</v>
      </c>
      <c r="G1543" s="4" t="s">
        <v>234</v>
      </c>
      <c r="H1543" s="16"/>
      <c r="I1543" s="5" t="s">
        <v>13033</v>
      </c>
      <c r="J1543" s="13">
        <v>34424</v>
      </c>
      <c r="K1543" s="6">
        <v>1243</v>
      </c>
      <c r="L1543" s="6" t="s">
        <v>11</v>
      </c>
      <c r="M1543" s="4">
        <v>100</v>
      </c>
    </row>
    <row r="1544" spans="1:13" ht="23.25" customHeight="1" x14ac:dyDescent="0.15">
      <c r="A1544" s="15" t="s">
        <v>12324</v>
      </c>
      <c r="B1544" s="3" t="s">
        <v>11927</v>
      </c>
      <c r="C1544" s="4" t="s">
        <v>2015</v>
      </c>
      <c r="D1544" s="26" t="s">
        <v>2016</v>
      </c>
      <c r="E1544" s="26" t="s">
        <v>2017</v>
      </c>
      <c r="F1544" s="26" t="s">
        <v>315</v>
      </c>
      <c r="G1544" s="4" t="s">
        <v>138</v>
      </c>
      <c r="H1544" s="16" t="s">
        <v>7</v>
      </c>
      <c r="I1544" s="5" t="s">
        <v>2018</v>
      </c>
      <c r="J1544" s="13">
        <v>34789</v>
      </c>
      <c r="K1544" s="6">
        <v>2804</v>
      </c>
      <c r="L1544" s="6" t="s">
        <v>11</v>
      </c>
      <c r="M1544" s="4">
        <v>100</v>
      </c>
    </row>
    <row r="1545" spans="1:13" ht="23.25" customHeight="1" x14ac:dyDescent="0.15">
      <c r="A1545" s="15" t="s">
        <v>12329</v>
      </c>
      <c r="B1545" s="3" t="s">
        <v>11927</v>
      </c>
      <c r="C1545" s="4" t="s">
        <v>13036</v>
      </c>
      <c r="D1545" s="26" t="s">
        <v>13037</v>
      </c>
      <c r="E1545" s="26" t="s">
        <v>13038</v>
      </c>
      <c r="F1545" s="26" t="s">
        <v>2551</v>
      </c>
      <c r="G1545" s="4" t="s">
        <v>480</v>
      </c>
      <c r="H1545" s="16"/>
      <c r="I1545" s="5" t="s">
        <v>13039</v>
      </c>
      <c r="J1545" s="13">
        <v>34807</v>
      </c>
      <c r="K1545" s="6">
        <v>2799</v>
      </c>
      <c r="L1545" s="6" t="s">
        <v>8</v>
      </c>
      <c r="M1545" s="4">
        <v>100</v>
      </c>
    </row>
    <row r="1546" spans="1:13" ht="23.25" customHeight="1" x14ac:dyDescent="0.15">
      <c r="A1546" s="15" t="s">
        <v>12334</v>
      </c>
      <c r="B1546" s="3" t="s">
        <v>11927</v>
      </c>
      <c r="C1546" s="4" t="s">
        <v>13041</v>
      </c>
      <c r="D1546" s="26" t="s">
        <v>13042</v>
      </c>
      <c r="E1546" s="26" t="s">
        <v>13043</v>
      </c>
      <c r="F1546" s="26" t="s">
        <v>1476</v>
      </c>
      <c r="G1546" s="4" t="s">
        <v>1823</v>
      </c>
      <c r="H1546" s="16"/>
      <c r="I1546" s="5" t="s">
        <v>13044</v>
      </c>
      <c r="J1546" s="13">
        <v>34789</v>
      </c>
      <c r="K1546" s="6">
        <v>3403</v>
      </c>
      <c r="L1546" s="6" t="s">
        <v>8</v>
      </c>
      <c r="M1546" s="4">
        <v>100</v>
      </c>
    </row>
    <row r="1547" spans="1:13" ht="23.25" customHeight="1" x14ac:dyDescent="0.15">
      <c r="A1547" s="15" t="s">
        <v>12339</v>
      </c>
      <c r="B1547" s="3" t="s">
        <v>11927</v>
      </c>
      <c r="C1547" s="4" t="s">
        <v>2019</v>
      </c>
      <c r="D1547" s="26" t="s">
        <v>2020</v>
      </c>
      <c r="E1547" s="26" t="s">
        <v>2021</v>
      </c>
      <c r="F1547" s="26" t="s">
        <v>2022</v>
      </c>
      <c r="G1547" s="5" t="s">
        <v>465</v>
      </c>
      <c r="H1547" s="16" t="s">
        <v>7</v>
      </c>
      <c r="I1547" s="5" t="s">
        <v>2023</v>
      </c>
      <c r="J1547" s="13">
        <v>35520</v>
      </c>
      <c r="K1547" s="6">
        <v>9970</v>
      </c>
      <c r="L1547" s="6" t="s">
        <v>8</v>
      </c>
      <c r="M1547" s="4">
        <v>100</v>
      </c>
    </row>
    <row r="1548" spans="1:13" ht="23.25" customHeight="1" x14ac:dyDescent="0.15">
      <c r="A1548" s="15" t="s">
        <v>12344</v>
      </c>
      <c r="B1548" s="3" t="s">
        <v>11927</v>
      </c>
      <c r="C1548" s="4" t="s">
        <v>13047</v>
      </c>
      <c r="D1548" s="26" t="s">
        <v>13048</v>
      </c>
      <c r="E1548" s="26" t="s">
        <v>13049</v>
      </c>
      <c r="F1548" s="26" t="s">
        <v>1130</v>
      </c>
      <c r="G1548" s="5" t="s">
        <v>479</v>
      </c>
      <c r="H1548" s="16"/>
      <c r="I1548" s="5" t="s">
        <v>2023</v>
      </c>
      <c r="J1548" s="13">
        <v>34737</v>
      </c>
      <c r="K1548" s="6">
        <v>1</v>
      </c>
      <c r="L1548" s="6" t="s">
        <v>8</v>
      </c>
      <c r="M1548" s="4">
        <v>100</v>
      </c>
    </row>
    <row r="1549" spans="1:13" ht="23.25" customHeight="1" x14ac:dyDescent="0.15">
      <c r="A1549" s="15" t="s">
        <v>12349</v>
      </c>
      <c r="B1549" s="3" t="s">
        <v>11927</v>
      </c>
      <c r="C1549" s="4" t="s">
        <v>13051</v>
      </c>
      <c r="D1549" s="26" t="s">
        <v>13052</v>
      </c>
      <c r="E1549" s="26" t="s">
        <v>13053</v>
      </c>
      <c r="F1549" s="26" t="s">
        <v>13054</v>
      </c>
      <c r="G1549" s="4" t="s">
        <v>4033</v>
      </c>
      <c r="H1549" s="16"/>
      <c r="I1549" s="5" t="s">
        <v>13055</v>
      </c>
      <c r="J1549" s="13">
        <v>37343</v>
      </c>
      <c r="K1549" s="6">
        <v>2200</v>
      </c>
      <c r="L1549" s="6" t="s">
        <v>8</v>
      </c>
      <c r="M1549" s="4">
        <v>100</v>
      </c>
    </row>
    <row r="1550" spans="1:13" ht="23.25" customHeight="1" x14ac:dyDescent="0.15">
      <c r="A1550" s="15" t="s">
        <v>12355</v>
      </c>
      <c r="B1550" s="3" t="s">
        <v>11927</v>
      </c>
      <c r="C1550" s="4" t="s">
        <v>13057</v>
      </c>
      <c r="D1550" s="26" t="s">
        <v>13058</v>
      </c>
      <c r="E1550" s="26" t="s">
        <v>13059</v>
      </c>
      <c r="F1550" s="26" t="s">
        <v>1130</v>
      </c>
      <c r="G1550" s="4" t="s">
        <v>479</v>
      </c>
      <c r="H1550" s="16"/>
      <c r="I1550" s="5" t="s">
        <v>13060</v>
      </c>
      <c r="J1550" s="13">
        <v>34789</v>
      </c>
      <c r="K1550" s="6">
        <v>4112</v>
      </c>
      <c r="L1550" s="6" t="s">
        <v>8</v>
      </c>
      <c r="M1550" s="4">
        <v>100</v>
      </c>
    </row>
    <row r="1551" spans="1:13" ht="23.25" customHeight="1" x14ac:dyDescent="0.15">
      <c r="A1551" s="15" t="s">
        <v>12359</v>
      </c>
      <c r="B1551" s="3" t="s">
        <v>11927</v>
      </c>
      <c r="C1551" s="4" t="s">
        <v>2024</v>
      </c>
      <c r="D1551" s="26" t="s">
        <v>2025</v>
      </c>
      <c r="E1551" s="26" t="s">
        <v>2026</v>
      </c>
      <c r="F1551" s="26" t="s">
        <v>315</v>
      </c>
      <c r="G1551" s="4" t="s">
        <v>2027</v>
      </c>
      <c r="H1551" s="16" t="s">
        <v>7</v>
      </c>
      <c r="I1551" s="5" t="s">
        <v>2028</v>
      </c>
      <c r="J1551" s="13">
        <v>34424</v>
      </c>
      <c r="K1551" s="6">
        <v>2000</v>
      </c>
      <c r="L1551" s="6" t="s">
        <v>11</v>
      </c>
      <c r="M1551" s="4">
        <v>100</v>
      </c>
    </row>
    <row r="1552" spans="1:13" ht="23.25" customHeight="1" x14ac:dyDescent="0.15">
      <c r="A1552" s="15" t="s">
        <v>12364</v>
      </c>
      <c r="B1552" s="3" t="s">
        <v>11927</v>
      </c>
      <c r="C1552" s="4" t="s">
        <v>13063</v>
      </c>
      <c r="D1552" s="26" t="s">
        <v>13064</v>
      </c>
      <c r="E1552" s="26" t="s">
        <v>11880</v>
      </c>
      <c r="F1552" s="26" t="s">
        <v>30</v>
      </c>
      <c r="G1552" s="4" t="s">
        <v>361</v>
      </c>
      <c r="H1552" s="16"/>
      <c r="I1552" s="5" t="s">
        <v>13065</v>
      </c>
      <c r="J1552" s="13">
        <v>36375</v>
      </c>
      <c r="K1552" s="6">
        <v>2174</v>
      </c>
      <c r="L1552" s="6" t="s">
        <v>11</v>
      </c>
      <c r="M1552" s="4">
        <v>100</v>
      </c>
    </row>
    <row r="1553" spans="1:13" ht="23.25" customHeight="1" x14ac:dyDescent="0.15">
      <c r="A1553" s="15" t="s">
        <v>12369</v>
      </c>
      <c r="B1553" s="3" t="s">
        <v>11927</v>
      </c>
      <c r="C1553" s="4" t="s">
        <v>2029</v>
      </c>
      <c r="D1553" s="26" t="s">
        <v>2030</v>
      </c>
      <c r="E1553" s="26" t="s">
        <v>2031</v>
      </c>
      <c r="F1553" s="26" t="s">
        <v>315</v>
      </c>
      <c r="G1553" s="4" t="s">
        <v>486</v>
      </c>
      <c r="H1553" s="16" t="s">
        <v>7</v>
      </c>
      <c r="I1553" s="5" t="s">
        <v>2032</v>
      </c>
      <c r="J1553" s="13">
        <v>34424</v>
      </c>
      <c r="K1553" s="6">
        <v>1702</v>
      </c>
      <c r="L1553" s="6" t="s">
        <v>11</v>
      </c>
      <c r="M1553" s="4">
        <v>100</v>
      </c>
    </row>
    <row r="1554" spans="1:13" ht="23.25" customHeight="1" x14ac:dyDescent="0.15">
      <c r="A1554" s="15" t="s">
        <v>12374</v>
      </c>
      <c r="B1554" s="3" t="s">
        <v>11927</v>
      </c>
      <c r="C1554" s="4" t="s">
        <v>13068</v>
      </c>
      <c r="D1554" s="26" t="s">
        <v>13069</v>
      </c>
      <c r="E1554" s="26" t="s">
        <v>13070</v>
      </c>
      <c r="F1554" s="26" t="s">
        <v>10770</v>
      </c>
      <c r="G1554" s="4" t="s">
        <v>607</v>
      </c>
      <c r="H1554" s="16"/>
      <c r="I1554" s="5" t="s">
        <v>13071</v>
      </c>
      <c r="J1554" s="13">
        <v>34789</v>
      </c>
      <c r="K1554" s="6">
        <v>2364</v>
      </c>
      <c r="L1554" s="6" t="s">
        <v>11</v>
      </c>
      <c r="M1554" s="4">
        <v>100</v>
      </c>
    </row>
    <row r="1555" spans="1:13" ht="23.25" customHeight="1" x14ac:dyDescent="0.15">
      <c r="A1555" s="15" t="s">
        <v>12378</v>
      </c>
      <c r="B1555" s="3" t="s">
        <v>11927</v>
      </c>
      <c r="C1555" s="4" t="s">
        <v>2033</v>
      </c>
      <c r="D1555" s="26" t="s">
        <v>2034</v>
      </c>
      <c r="E1555" s="26" t="s">
        <v>2035</v>
      </c>
      <c r="F1555" s="26" t="s">
        <v>2036</v>
      </c>
      <c r="G1555" s="4" t="s">
        <v>166</v>
      </c>
      <c r="H1555" s="16" t="s">
        <v>7</v>
      </c>
      <c r="I1555" s="5" t="s">
        <v>2037</v>
      </c>
      <c r="J1555" s="13">
        <v>35885</v>
      </c>
      <c r="K1555" s="6">
        <v>3431</v>
      </c>
      <c r="L1555" s="6" t="s">
        <v>11</v>
      </c>
      <c r="M1555" s="4">
        <v>100</v>
      </c>
    </row>
    <row r="1556" spans="1:13" ht="23.25" customHeight="1" x14ac:dyDescent="0.15">
      <c r="A1556" s="15" t="s">
        <v>12383</v>
      </c>
      <c r="B1556" s="3" t="s">
        <v>11927</v>
      </c>
      <c r="C1556" s="4" t="s">
        <v>2038</v>
      </c>
      <c r="D1556" s="26" t="s">
        <v>2039</v>
      </c>
      <c r="E1556" s="26" t="s">
        <v>2040</v>
      </c>
      <c r="F1556" s="26" t="s">
        <v>2036</v>
      </c>
      <c r="G1556" s="4" t="s">
        <v>166</v>
      </c>
      <c r="H1556" s="16" t="s">
        <v>7</v>
      </c>
      <c r="I1556" s="5" t="s">
        <v>2041</v>
      </c>
      <c r="J1556" s="13">
        <v>35209</v>
      </c>
      <c r="K1556" s="6">
        <v>3708</v>
      </c>
      <c r="L1556" s="6" t="s">
        <v>11</v>
      </c>
      <c r="M1556" s="4">
        <v>100</v>
      </c>
    </row>
    <row r="1557" spans="1:13" ht="23.25" customHeight="1" x14ac:dyDescent="0.15">
      <c r="A1557" s="15" t="s">
        <v>12387</v>
      </c>
      <c r="B1557" s="3" t="s">
        <v>11927</v>
      </c>
      <c r="C1557" s="4" t="s">
        <v>13075</v>
      </c>
      <c r="D1557" s="26" t="s">
        <v>13076</v>
      </c>
      <c r="E1557" s="26" t="s">
        <v>13077</v>
      </c>
      <c r="F1557" s="26" t="s">
        <v>317</v>
      </c>
      <c r="G1557" s="4" t="s">
        <v>386</v>
      </c>
      <c r="H1557" s="16"/>
      <c r="I1557" s="5" t="s">
        <v>13078</v>
      </c>
      <c r="J1557" s="13">
        <v>36986</v>
      </c>
      <c r="K1557" s="6">
        <v>1890</v>
      </c>
      <c r="L1557" s="6" t="s">
        <v>11</v>
      </c>
      <c r="M1557" s="4">
        <v>100</v>
      </c>
    </row>
    <row r="1558" spans="1:13" ht="23.25" customHeight="1" x14ac:dyDescent="0.15">
      <c r="A1558" s="15" t="s">
        <v>12392</v>
      </c>
      <c r="B1558" s="3" t="s">
        <v>11927</v>
      </c>
      <c r="C1558" s="4" t="s">
        <v>13080</v>
      </c>
      <c r="D1558" s="26" t="s">
        <v>13081</v>
      </c>
      <c r="E1558" s="26" t="s">
        <v>13082</v>
      </c>
      <c r="F1558" s="26" t="s">
        <v>1944</v>
      </c>
      <c r="G1558" s="4" t="s">
        <v>84</v>
      </c>
      <c r="H1558" s="16"/>
      <c r="I1558" s="5" t="s">
        <v>13083</v>
      </c>
      <c r="J1558" s="13">
        <v>36935</v>
      </c>
      <c r="K1558" s="6">
        <v>4252</v>
      </c>
      <c r="L1558" s="6" t="s">
        <v>11</v>
      </c>
      <c r="M1558" s="4">
        <v>100</v>
      </c>
    </row>
    <row r="1559" spans="1:13" ht="23.25" customHeight="1" x14ac:dyDescent="0.15">
      <c r="A1559" s="15" t="s">
        <v>12397</v>
      </c>
      <c r="B1559" s="3" t="s">
        <v>11927</v>
      </c>
      <c r="C1559" s="4" t="s">
        <v>13085</v>
      </c>
      <c r="D1559" s="26" t="s">
        <v>13086</v>
      </c>
      <c r="E1559" s="26" t="s">
        <v>13087</v>
      </c>
      <c r="F1559" s="26" t="s">
        <v>931</v>
      </c>
      <c r="G1559" s="4" t="s">
        <v>359</v>
      </c>
      <c r="H1559" s="16"/>
      <c r="I1559" s="5" t="s">
        <v>13088</v>
      </c>
      <c r="J1559" s="13">
        <v>37487</v>
      </c>
      <c r="K1559" s="6">
        <v>1890</v>
      </c>
      <c r="L1559" s="6" t="s">
        <v>11</v>
      </c>
      <c r="M1559" s="4">
        <v>100</v>
      </c>
    </row>
    <row r="1560" spans="1:13" ht="23.25" customHeight="1" x14ac:dyDescent="0.15">
      <c r="A1560" s="15" t="s">
        <v>12402</v>
      </c>
      <c r="B1560" s="3" t="s">
        <v>11927</v>
      </c>
      <c r="C1560" s="4" t="s">
        <v>2042</v>
      </c>
      <c r="D1560" s="26" t="s">
        <v>2043</v>
      </c>
      <c r="E1560" s="26" t="s">
        <v>2044</v>
      </c>
      <c r="F1560" s="26" t="s">
        <v>2045</v>
      </c>
      <c r="G1560" s="4" t="s">
        <v>138</v>
      </c>
      <c r="H1560" s="16" t="s">
        <v>7</v>
      </c>
      <c r="I1560" s="5" t="s">
        <v>2046</v>
      </c>
      <c r="J1560" s="13">
        <v>34789</v>
      </c>
      <c r="K1560" s="6">
        <v>2608</v>
      </c>
      <c r="L1560" s="6" t="s">
        <v>11</v>
      </c>
      <c r="M1560" s="4">
        <v>100</v>
      </c>
    </row>
    <row r="1561" spans="1:13" ht="23.25" customHeight="1" x14ac:dyDescent="0.15">
      <c r="A1561" s="15" t="s">
        <v>12409</v>
      </c>
      <c r="B1561" s="3" t="s">
        <v>11927</v>
      </c>
      <c r="C1561" s="4" t="s">
        <v>2047</v>
      </c>
      <c r="D1561" s="26" t="s">
        <v>2048</v>
      </c>
      <c r="E1561" s="26" t="s">
        <v>2049</v>
      </c>
      <c r="F1561" s="26" t="s">
        <v>1895</v>
      </c>
      <c r="G1561" s="4" t="s">
        <v>217</v>
      </c>
      <c r="H1561" s="16" t="s">
        <v>7</v>
      </c>
      <c r="I1561" s="5" t="s">
        <v>2050</v>
      </c>
      <c r="J1561" s="13">
        <v>35885</v>
      </c>
      <c r="K1561" s="6">
        <v>1806</v>
      </c>
      <c r="L1561" s="6" t="s">
        <v>11</v>
      </c>
      <c r="M1561" s="4">
        <v>100</v>
      </c>
    </row>
    <row r="1562" spans="1:13" ht="23.25" customHeight="1" x14ac:dyDescent="0.15">
      <c r="A1562" s="15" t="s">
        <v>12414</v>
      </c>
      <c r="B1562" s="3" t="s">
        <v>11927</v>
      </c>
      <c r="C1562" s="4" t="s">
        <v>2051</v>
      </c>
      <c r="D1562" s="26" t="s">
        <v>2052</v>
      </c>
      <c r="E1562" s="26" t="s">
        <v>2053</v>
      </c>
      <c r="F1562" s="26" t="s">
        <v>1493</v>
      </c>
      <c r="G1562" s="4" t="s">
        <v>968</v>
      </c>
      <c r="H1562" s="16" t="s">
        <v>7</v>
      </c>
      <c r="I1562" s="5" t="s">
        <v>2054</v>
      </c>
      <c r="J1562" s="13">
        <v>39183</v>
      </c>
      <c r="K1562" s="6">
        <v>1740</v>
      </c>
      <c r="L1562" s="6" t="s">
        <v>11</v>
      </c>
      <c r="M1562" s="4">
        <v>100</v>
      </c>
    </row>
    <row r="1563" spans="1:13" ht="23.25" customHeight="1" x14ac:dyDescent="0.15">
      <c r="A1563" s="15" t="s">
        <v>12419</v>
      </c>
      <c r="B1563" s="3" t="s">
        <v>11927</v>
      </c>
      <c r="C1563" s="4" t="s">
        <v>2055</v>
      </c>
      <c r="D1563" s="26" t="s">
        <v>2056</v>
      </c>
      <c r="E1563" s="26" t="s">
        <v>2057</v>
      </c>
      <c r="F1563" s="26" t="s">
        <v>1297</v>
      </c>
      <c r="G1563" s="4" t="s">
        <v>2058</v>
      </c>
      <c r="H1563" s="16" t="s">
        <v>7</v>
      </c>
      <c r="I1563" s="5" t="s">
        <v>2059</v>
      </c>
      <c r="J1563" s="13">
        <v>34424</v>
      </c>
      <c r="K1563" s="6">
        <v>710</v>
      </c>
      <c r="L1563" s="6" t="s">
        <v>11</v>
      </c>
      <c r="M1563" s="4">
        <v>100</v>
      </c>
    </row>
    <row r="1564" spans="1:13" ht="23.25" customHeight="1" x14ac:dyDescent="0.15">
      <c r="A1564" s="15" t="s">
        <v>12424</v>
      </c>
      <c r="B1564" s="3" t="s">
        <v>11927</v>
      </c>
      <c r="C1564" s="4" t="s">
        <v>2060</v>
      </c>
      <c r="D1564" s="26" t="s">
        <v>2061</v>
      </c>
      <c r="E1564" s="26" t="s">
        <v>2062</v>
      </c>
      <c r="F1564" s="26" t="s">
        <v>2063</v>
      </c>
      <c r="G1564" s="4" t="s">
        <v>138</v>
      </c>
      <c r="H1564" s="16" t="s">
        <v>7</v>
      </c>
      <c r="I1564" s="5" t="s">
        <v>2064</v>
      </c>
      <c r="J1564" s="13">
        <v>34789</v>
      </c>
      <c r="K1564" s="6">
        <v>2067</v>
      </c>
      <c r="L1564" s="6" t="s">
        <v>11</v>
      </c>
      <c r="M1564" s="4">
        <v>100</v>
      </c>
    </row>
    <row r="1565" spans="1:13" ht="23.25" customHeight="1" x14ac:dyDescent="0.15">
      <c r="A1565" s="15" t="s">
        <v>12429</v>
      </c>
      <c r="B1565" s="3" t="s">
        <v>11927</v>
      </c>
      <c r="C1565" s="4" t="s">
        <v>2065</v>
      </c>
      <c r="D1565" s="26" t="s">
        <v>2066</v>
      </c>
      <c r="E1565" s="26" t="s">
        <v>2067</v>
      </c>
      <c r="F1565" s="26" t="s">
        <v>315</v>
      </c>
      <c r="G1565" s="4" t="s">
        <v>2068</v>
      </c>
      <c r="H1565" s="16" t="s">
        <v>7</v>
      </c>
      <c r="I1565" s="5" t="s">
        <v>2069</v>
      </c>
      <c r="J1565" s="13">
        <v>39535</v>
      </c>
      <c r="K1565" s="6">
        <v>2040</v>
      </c>
      <c r="L1565" s="6" t="s">
        <v>11</v>
      </c>
      <c r="M1565" s="4">
        <v>100</v>
      </c>
    </row>
    <row r="1566" spans="1:13" ht="23.25" customHeight="1" x14ac:dyDescent="0.15">
      <c r="A1566" s="15" t="s">
        <v>12435</v>
      </c>
      <c r="B1566" s="3" t="s">
        <v>11927</v>
      </c>
      <c r="C1566" s="4" t="s">
        <v>2070</v>
      </c>
      <c r="D1566" s="26" t="s">
        <v>2071</v>
      </c>
      <c r="E1566" s="26" t="s">
        <v>2072</v>
      </c>
      <c r="F1566" s="26" t="s">
        <v>1895</v>
      </c>
      <c r="G1566" s="4" t="s">
        <v>968</v>
      </c>
      <c r="H1566" s="16" t="s">
        <v>7</v>
      </c>
      <c r="I1566" s="5" t="s">
        <v>2073</v>
      </c>
      <c r="J1566" s="13">
        <v>35153</v>
      </c>
      <c r="K1566" s="6">
        <v>1267</v>
      </c>
      <c r="L1566" s="6" t="s">
        <v>11</v>
      </c>
      <c r="M1566" s="4">
        <v>100</v>
      </c>
    </row>
    <row r="1567" spans="1:13" ht="23.25" customHeight="1" x14ac:dyDescent="0.15">
      <c r="A1567" s="15" t="s">
        <v>19736</v>
      </c>
      <c r="B1567" s="3" t="s">
        <v>11927</v>
      </c>
      <c r="C1567" s="4" t="s">
        <v>2074</v>
      </c>
      <c r="D1567" s="26" t="s">
        <v>2075</v>
      </c>
      <c r="E1567" s="26" t="s">
        <v>2076</v>
      </c>
      <c r="F1567" s="26" t="s">
        <v>2045</v>
      </c>
      <c r="G1567" s="4" t="s">
        <v>2077</v>
      </c>
      <c r="H1567" s="16" t="s">
        <v>7</v>
      </c>
      <c r="I1567" s="5" t="s">
        <v>2078</v>
      </c>
      <c r="J1567" s="13">
        <v>35153</v>
      </c>
      <c r="K1567" s="6">
        <v>2270</v>
      </c>
      <c r="L1567" s="6" t="s">
        <v>11</v>
      </c>
      <c r="M1567" s="4">
        <v>100</v>
      </c>
    </row>
    <row r="1568" spans="1:13" ht="23.25" customHeight="1" x14ac:dyDescent="0.15">
      <c r="A1568" s="15" t="s">
        <v>12439</v>
      </c>
      <c r="B1568" s="3" t="s">
        <v>11927</v>
      </c>
      <c r="C1568" s="4" t="s">
        <v>2079</v>
      </c>
      <c r="D1568" s="26" t="s">
        <v>2080</v>
      </c>
      <c r="E1568" s="26" t="s">
        <v>2081</v>
      </c>
      <c r="F1568" s="26" t="s">
        <v>315</v>
      </c>
      <c r="G1568" s="4" t="s">
        <v>1577</v>
      </c>
      <c r="H1568" s="16" t="s">
        <v>7</v>
      </c>
      <c r="I1568" s="5" t="s">
        <v>2082</v>
      </c>
      <c r="J1568" s="13">
        <v>35153</v>
      </c>
      <c r="K1568" s="6">
        <v>3345</v>
      </c>
      <c r="L1568" s="6" t="s">
        <v>11</v>
      </c>
      <c r="M1568" s="4">
        <v>100</v>
      </c>
    </row>
    <row r="1569" spans="1:13" ht="23.25" customHeight="1" x14ac:dyDescent="0.15">
      <c r="A1569" s="15" t="s">
        <v>12443</v>
      </c>
      <c r="B1569" s="3" t="s">
        <v>11927</v>
      </c>
      <c r="C1569" s="4" t="s">
        <v>2083</v>
      </c>
      <c r="D1569" s="26" t="s">
        <v>2084</v>
      </c>
      <c r="E1569" s="26" t="s">
        <v>2085</v>
      </c>
      <c r="F1569" s="26" t="s">
        <v>1895</v>
      </c>
      <c r="G1569" s="4" t="s">
        <v>568</v>
      </c>
      <c r="H1569" s="16" t="s">
        <v>7</v>
      </c>
      <c r="I1569" s="5" t="s">
        <v>2082</v>
      </c>
      <c r="J1569" s="13">
        <v>34789</v>
      </c>
      <c r="K1569" s="6">
        <v>3414</v>
      </c>
      <c r="L1569" s="6" t="s">
        <v>11</v>
      </c>
      <c r="M1569" s="4">
        <v>100</v>
      </c>
    </row>
    <row r="1570" spans="1:13" ht="23.25" customHeight="1" x14ac:dyDescent="0.15">
      <c r="A1570" s="15" t="s">
        <v>12448</v>
      </c>
      <c r="B1570" s="3" t="s">
        <v>11927</v>
      </c>
      <c r="C1570" s="4" t="s">
        <v>2086</v>
      </c>
      <c r="D1570" s="26" t="s">
        <v>2087</v>
      </c>
      <c r="E1570" s="26" t="s">
        <v>2088</v>
      </c>
      <c r="F1570" s="26" t="s">
        <v>30</v>
      </c>
      <c r="G1570" s="4" t="s">
        <v>488</v>
      </c>
      <c r="H1570" s="16" t="s">
        <v>7</v>
      </c>
      <c r="I1570" s="5" t="s">
        <v>2089</v>
      </c>
      <c r="J1570" s="13">
        <v>35153</v>
      </c>
      <c r="K1570" s="6">
        <v>1560</v>
      </c>
      <c r="L1570" s="6" t="s">
        <v>11</v>
      </c>
      <c r="M1570" s="4">
        <v>100</v>
      </c>
    </row>
    <row r="1571" spans="1:13" ht="23.25" customHeight="1" x14ac:dyDescent="0.15">
      <c r="A1571" s="15" t="s">
        <v>12453</v>
      </c>
      <c r="B1571" s="3" t="s">
        <v>11927</v>
      </c>
      <c r="C1571" s="4" t="s">
        <v>2090</v>
      </c>
      <c r="D1571" s="26" t="s">
        <v>2091</v>
      </c>
      <c r="E1571" s="26" t="s">
        <v>2092</v>
      </c>
      <c r="F1571" s="26" t="s">
        <v>906</v>
      </c>
      <c r="G1571" s="4" t="s">
        <v>407</v>
      </c>
      <c r="H1571" s="16" t="s">
        <v>7</v>
      </c>
      <c r="I1571" s="5" t="s">
        <v>2093</v>
      </c>
      <c r="J1571" s="13">
        <v>34789</v>
      </c>
      <c r="K1571" s="6">
        <v>1930</v>
      </c>
      <c r="L1571" s="6" t="s">
        <v>11</v>
      </c>
      <c r="M1571" s="4">
        <v>100</v>
      </c>
    </row>
    <row r="1572" spans="1:13" ht="23.25" customHeight="1" x14ac:dyDescent="0.15">
      <c r="A1572" s="15" t="s">
        <v>12458</v>
      </c>
      <c r="B1572" s="3" t="s">
        <v>11927</v>
      </c>
      <c r="C1572" s="4" t="s">
        <v>2094</v>
      </c>
      <c r="D1572" s="26" t="s">
        <v>2095</v>
      </c>
      <c r="E1572" s="26" t="s">
        <v>2096</v>
      </c>
      <c r="F1572" s="26" t="s">
        <v>1895</v>
      </c>
      <c r="G1572" s="4" t="s">
        <v>128</v>
      </c>
      <c r="H1572" s="16" t="s">
        <v>7</v>
      </c>
      <c r="I1572" s="5" t="s">
        <v>2097</v>
      </c>
      <c r="J1572" s="13">
        <v>34424</v>
      </c>
      <c r="K1572" s="6">
        <v>1541</v>
      </c>
      <c r="L1572" s="6" t="s">
        <v>11</v>
      </c>
      <c r="M1572" s="4">
        <v>100</v>
      </c>
    </row>
    <row r="1573" spans="1:13" ht="23.25" customHeight="1" x14ac:dyDescent="0.15">
      <c r="A1573" s="15" t="s">
        <v>12463</v>
      </c>
      <c r="B1573" s="3" t="s">
        <v>11927</v>
      </c>
      <c r="C1573" s="4" t="s">
        <v>2098</v>
      </c>
      <c r="D1573" s="26" t="s">
        <v>2099</v>
      </c>
      <c r="E1573" s="26" t="s">
        <v>2100</v>
      </c>
      <c r="F1573" s="26" t="s">
        <v>2101</v>
      </c>
      <c r="G1573" s="4" t="s">
        <v>337</v>
      </c>
      <c r="H1573" s="16" t="s">
        <v>7</v>
      </c>
      <c r="I1573" s="5" t="s">
        <v>2097</v>
      </c>
      <c r="J1573" s="13">
        <v>34789</v>
      </c>
      <c r="K1573" s="6">
        <v>2282</v>
      </c>
      <c r="L1573" s="6" t="s">
        <v>11</v>
      </c>
      <c r="M1573" s="4">
        <v>100</v>
      </c>
    </row>
    <row r="1574" spans="1:13" ht="23.25" customHeight="1" x14ac:dyDescent="0.15">
      <c r="A1574" s="15" t="s">
        <v>12468</v>
      </c>
      <c r="B1574" s="3" t="s">
        <v>11927</v>
      </c>
      <c r="C1574" s="4" t="s">
        <v>13104</v>
      </c>
      <c r="D1574" s="26" t="s">
        <v>13105</v>
      </c>
      <c r="E1574" s="26" t="s">
        <v>13106</v>
      </c>
      <c r="F1574" s="26" t="s">
        <v>13107</v>
      </c>
      <c r="G1574" s="4" t="s">
        <v>6072</v>
      </c>
      <c r="H1574" s="16"/>
      <c r="I1574" s="5" t="s">
        <v>13108</v>
      </c>
      <c r="J1574" s="13">
        <v>34782</v>
      </c>
      <c r="K1574" s="6">
        <v>4857</v>
      </c>
      <c r="L1574" s="6" t="s">
        <v>8</v>
      </c>
      <c r="M1574" s="4">
        <v>100</v>
      </c>
    </row>
    <row r="1575" spans="1:13" ht="23.25" customHeight="1" x14ac:dyDescent="0.15">
      <c r="A1575" s="15" t="s">
        <v>12473</v>
      </c>
      <c r="B1575" s="3" t="s">
        <v>11927</v>
      </c>
      <c r="C1575" s="4" t="s">
        <v>13110</v>
      </c>
      <c r="D1575" s="26" t="s">
        <v>13111</v>
      </c>
      <c r="E1575" s="26" t="s">
        <v>13112</v>
      </c>
      <c r="F1575" s="26" t="s">
        <v>1616</v>
      </c>
      <c r="G1575" s="4" t="s">
        <v>71</v>
      </c>
      <c r="H1575" s="16"/>
      <c r="I1575" s="5" t="s">
        <v>13113</v>
      </c>
      <c r="J1575" s="13">
        <v>37649</v>
      </c>
      <c r="K1575" s="6">
        <v>3080</v>
      </c>
      <c r="L1575" s="6" t="s">
        <v>8</v>
      </c>
      <c r="M1575" s="4">
        <v>100</v>
      </c>
    </row>
    <row r="1576" spans="1:13" ht="23.25" customHeight="1" x14ac:dyDescent="0.15">
      <c r="A1576" s="15" t="s">
        <v>12478</v>
      </c>
      <c r="B1576" s="3" t="s">
        <v>11927</v>
      </c>
      <c r="C1576" s="4" t="s">
        <v>13115</v>
      </c>
      <c r="D1576" s="26" t="s">
        <v>13116</v>
      </c>
      <c r="E1576" s="26" t="s">
        <v>13117</v>
      </c>
      <c r="F1576" s="26" t="s">
        <v>13118</v>
      </c>
      <c r="G1576" s="4" t="s">
        <v>465</v>
      </c>
      <c r="H1576" s="16"/>
      <c r="I1576" s="5" t="s">
        <v>13113</v>
      </c>
      <c r="J1576" s="13">
        <v>37769</v>
      </c>
      <c r="K1576" s="6">
        <v>11250</v>
      </c>
      <c r="L1576" s="6" t="s">
        <v>8</v>
      </c>
      <c r="M1576" s="18">
        <v>500</v>
      </c>
    </row>
    <row r="1577" spans="1:13" ht="23.25" customHeight="1" x14ac:dyDescent="0.15">
      <c r="A1577" s="15" t="s">
        <v>12482</v>
      </c>
      <c r="B1577" s="3" t="s">
        <v>11927</v>
      </c>
      <c r="C1577" s="4" t="s">
        <v>13120</v>
      </c>
      <c r="D1577" s="26" t="s">
        <v>13121</v>
      </c>
      <c r="E1577" s="26" t="s">
        <v>13122</v>
      </c>
      <c r="F1577" s="26" t="s">
        <v>247</v>
      </c>
      <c r="G1577" s="4" t="s">
        <v>6789</v>
      </c>
      <c r="H1577" s="16"/>
      <c r="I1577" s="5" t="s">
        <v>13123</v>
      </c>
      <c r="J1577" s="13">
        <v>34940</v>
      </c>
      <c r="K1577" s="6">
        <v>2719</v>
      </c>
      <c r="L1577" s="6" t="s">
        <v>8</v>
      </c>
      <c r="M1577" s="4">
        <v>100</v>
      </c>
    </row>
    <row r="1578" spans="1:13" ht="23.25" customHeight="1" x14ac:dyDescent="0.15">
      <c r="A1578" s="15" t="s">
        <v>12487</v>
      </c>
      <c r="B1578" s="3" t="s">
        <v>11927</v>
      </c>
      <c r="C1578" s="4" t="s">
        <v>13125</v>
      </c>
      <c r="D1578" s="26" t="s">
        <v>13126</v>
      </c>
      <c r="E1578" s="26" t="s">
        <v>13127</v>
      </c>
      <c r="F1578" s="26" t="s">
        <v>13128</v>
      </c>
      <c r="G1578" s="4" t="s">
        <v>2733</v>
      </c>
      <c r="H1578" s="16"/>
      <c r="I1578" s="5" t="s">
        <v>13129</v>
      </c>
      <c r="J1578" s="13">
        <v>38323</v>
      </c>
      <c r="K1578" s="6">
        <v>11424</v>
      </c>
      <c r="L1578" s="6" t="s">
        <v>8</v>
      </c>
      <c r="M1578" s="18">
        <v>500</v>
      </c>
    </row>
    <row r="1579" spans="1:13" ht="23.25" customHeight="1" x14ac:dyDescent="0.15">
      <c r="A1579" s="15" t="s">
        <v>12492</v>
      </c>
      <c r="B1579" s="3" t="s">
        <v>11927</v>
      </c>
      <c r="C1579" s="4" t="s">
        <v>13131</v>
      </c>
      <c r="D1579" s="26" t="s">
        <v>13132</v>
      </c>
      <c r="E1579" s="26" t="s">
        <v>13133</v>
      </c>
      <c r="F1579" s="26" t="s">
        <v>6159</v>
      </c>
      <c r="G1579" s="4" t="s">
        <v>973</v>
      </c>
      <c r="H1579" s="16"/>
      <c r="I1579" s="5" t="s">
        <v>13134</v>
      </c>
      <c r="J1579" s="13">
        <v>34789</v>
      </c>
      <c r="K1579" s="6">
        <v>25679</v>
      </c>
      <c r="L1579" s="6" t="s">
        <v>8</v>
      </c>
      <c r="M1579" s="18">
        <v>1000</v>
      </c>
    </row>
    <row r="1580" spans="1:13" ht="23.25" customHeight="1" x14ac:dyDescent="0.15">
      <c r="A1580" s="15" t="s">
        <v>19737</v>
      </c>
      <c r="B1580" s="3" t="s">
        <v>11927</v>
      </c>
      <c r="C1580" s="4" t="s">
        <v>6739</v>
      </c>
      <c r="D1580" s="26" t="s">
        <v>6740</v>
      </c>
      <c r="E1580" s="26" t="s">
        <v>6741</v>
      </c>
      <c r="F1580" s="26" t="s">
        <v>6742</v>
      </c>
      <c r="G1580" s="4" t="s">
        <v>65</v>
      </c>
      <c r="H1580" s="16" t="s">
        <v>7</v>
      </c>
      <c r="I1580" s="5" t="s">
        <v>6743</v>
      </c>
      <c r="J1580" s="13">
        <v>35153</v>
      </c>
      <c r="K1580" s="6">
        <v>25099</v>
      </c>
      <c r="L1580" s="6" t="s">
        <v>8</v>
      </c>
      <c r="M1580" s="18">
        <v>1000</v>
      </c>
    </row>
    <row r="1581" spans="1:13" ht="23.25" customHeight="1" x14ac:dyDescent="0.15">
      <c r="A1581" s="15" t="s">
        <v>12497</v>
      </c>
      <c r="B1581" s="3" t="s">
        <v>11927</v>
      </c>
      <c r="C1581" s="4" t="s">
        <v>6744</v>
      </c>
      <c r="D1581" s="26" t="s">
        <v>6745</v>
      </c>
      <c r="E1581" s="26" t="s">
        <v>6741</v>
      </c>
      <c r="F1581" s="26" t="s">
        <v>6742</v>
      </c>
      <c r="G1581" s="4" t="s">
        <v>65</v>
      </c>
      <c r="H1581" s="16" t="s">
        <v>7</v>
      </c>
      <c r="I1581" s="5" t="s">
        <v>6746</v>
      </c>
      <c r="J1581" s="13">
        <v>35153</v>
      </c>
      <c r="K1581" s="6">
        <v>25000</v>
      </c>
      <c r="L1581" s="6" t="s">
        <v>8</v>
      </c>
      <c r="M1581" s="18">
        <v>1000</v>
      </c>
    </row>
    <row r="1582" spans="1:13" ht="23.25" customHeight="1" x14ac:dyDescent="0.15">
      <c r="A1582" s="15" t="s">
        <v>12503</v>
      </c>
      <c r="B1582" s="3" t="s">
        <v>11927</v>
      </c>
      <c r="C1582" s="8" t="s">
        <v>6747</v>
      </c>
      <c r="D1582" s="27" t="s">
        <v>6748</v>
      </c>
      <c r="E1582" s="27" t="s">
        <v>6749</v>
      </c>
      <c r="F1582" s="27" t="s">
        <v>6750</v>
      </c>
      <c r="G1582" s="8" t="s">
        <v>65</v>
      </c>
      <c r="H1582" s="17" t="s">
        <v>7</v>
      </c>
      <c r="I1582" s="9" t="s">
        <v>6751</v>
      </c>
      <c r="J1582" s="14">
        <v>35100</v>
      </c>
      <c r="K1582" s="10">
        <v>27011</v>
      </c>
      <c r="L1582" s="10" t="s">
        <v>8</v>
      </c>
      <c r="M1582" s="19">
        <v>1000</v>
      </c>
    </row>
    <row r="1583" spans="1:13" ht="23.25" customHeight="1" x14ac:dyDescent="0.15">
      <c r="A1583" s="15" t="s">
        <v>12508</v>
      </c>
      <c r="B1583" s="3" t="s">
        <v>11927</v>
      </c>
      <c r="C1583" s="4" t="s">
        <v>6752</v>
      </c>
      <c r="D1583" s="26" t="s">
        <v>6753</v>
      </c>
      <c r="E1583" s="26" t="s">
        <v>6749</v>
      </c>
      <c r="F1583" s="26" t="s">
        <v>6754</v>
      </c>
      <c r="G1583" s="4" t="s">
        <v>65</v>
      </c>
      <c r="H1583" s="16" t="s">
        <v>7</v>
      </c>
      <c r="I1583" s="5" t="s">
        <v>6755</v>
      </c>
      <c r="J1583" s="13">
        <v>35100</v>
      </c>
      <c r="K1583" s="6">
        <v>27012</v>
      </c>
      <c r="L1583" s="6" t="s">
        <v>8</v>
      </c>
      <c r="M1583" s="18">
        <v>1000</v>
      </c>
    </row>
    <row r="1584" spans="1:13" ht="23.25" customHeight="1" x14ac:dyDescent="0.15">
      <c r="A1584" s="15" t="s">
        <v>12513</v>
      </c>
      <c r="B1584" s="3" t="s">
        <v>11927</v>
      </c>
      <c r="C1584" s="4" t="s">
        <v>2102</v>
      </c>
      <c r="D1584" s="26" t="s">
        <v>2103</v>
      </c>
      <c r="E1584" s="26" t="s">
        <v>2104</v>
      </c>
      <c r="F1584" s="26" t="s">
        <v>247</v>
      </c>
      <c r="G1584" s="4" t="s">
        <v>69</v>
      </c>
      <c r="H1584" s="16" t="s">
        <v>7</v>
      </c>
      <c r="I1584" s="5" t="s">
        <v>2105</v>
      </c>
      <c r="J1584" s="13">
        <v>35815</v>
      </c>
      <c r="K1584" s="6">
        <v>6093</v>
      </c>
      <c r="L1584" s="6" t="s">
        <v>8</v>
      </c>
      <c r="M1584" s="4">
        <v>100</v>
      </c>
    </row>
    <row r="1585" spans="1:13" ht="23.25" customHeight="1" x14ac:dyDescent="0.15">
      <c r="A1585" s="15" t="s">
        <v>12517</v>
      </c>
      <c r="B1585" s="3" t="s">
        <v>11927</v>
      </c>
      <c r="C1585" s="4" t="s">
        <v>13141</v>
      </c>
      <c r="D1585" s="26" t="s">
        <v>13142</v>
      </c>
      <c r="E1585" s="26" t="s">
        <v>13143</v>
      </c>
      <c r="F1585" s="26" t="s">
        <v>259</v>
      </c>
      <c r="G1585" s="4" t="s">
        <v>1239</v>
      </c>
      <c r="H1585" s="16"/>
      <c r="I1585" s="5" t="s">
        <v>13144</v>
      </c>
      <c r="J1585" s="13">
        <v>35401</v>
      </c>
      <c r="K1585" s="6">
        <v>3772</v>
      </c>
      <c r="L1585" s="6" t="s">
        <v>8</v>
      </c>
      <c r="M1585" s="4">
        <v>100</v>
      </c>
    </row>
    <row r="1586" spans="1:13" ht="23.25" customHeight="1" x14ac:dyDescent="0.15">
      <c r="A1586" s="15" t="s">
        <v>12522</v>
      </c>
      <c r="B1586" s="3" t="s">
        <v>11927</v>
      </c>
      <c r="C1586" s="4" t="s">
        <v>2106</v>
      </c>
      <c r="D1586" s="26" t="s">
        <v>2107</v>
      </c>
      <c r="E1586" s="26" t="s">
        <v>2108</v>
      </c>
      <c r="F1586" s="26" t="s">
        <v>2109</v>
      </c>
      <c r="G1586" s="4" t="s">
        <v>337</v>
      </c>
      <c r="H1586" s="16" t="s">
        <v>7</v>
      </c>
      <c r="I1586" s="5" t="s">
        <v>2110</v>
      </c>
      <c r="J1586" s="13">
        <v>35153</v>
      </c>
      <c r="K1586" s="6">
        <v>2204</v>
      </c>
      <c r="L1586" s="6" t="s">
        <v>11</v>
      </c>
      <c r="M1586" s="4">
        <v>100</v>
      </c>
    </row>
    <row r="1587" spans="1:13" ht="23.25" customHeight="1" x14ac:dyDescent="0.15">
      <c r="A1587" s="15" t="s">
        <v>12527</v>
      </c>
      <c r="B1587" s="3" t="s">
        <v>11927</v>
      </c>
      <c r="C1587" s="4" t="s">
        <v>2111</v>
      </c>
      <c r="D1587" s="26" t="s">
        <v>2112</v>
      </c>
      <c r="E1587" s="26" t="s">
        <v>2113</v>
      </c>
      <c r="F1587" s="26" t="s">
        <v>315</v>
      </c>
      <c r="G1587" s="4" t="s">
        <v>304</v>
      </c>
      <c r="H1587" s="16" t="s">
        <v>7</v>
      </c>
      <c r="I1587" s="5" t="s">
        <v>2114</v>
      </c>
      <c r="J1587" s="13">
        <v>35153</v>
      </c>
      <c r="K1587" s="6">
        <v>816</v>
      </c>
      <c r="L1587" s="6" t="s">
        <v>11</v>
      </c>
      <c r="M1587" s="4">
        <v>100</v>
      </c>
    </row>
    <row r="1588" spans="1:13" ht="23.25" customHeight="1" x14ac:dyDescent="0.15">
      <c r="A1588" s="15" t="s">
        <v>12532</v>
      </c>
      <c r="B1588" s="3" t="s">
        <v>11927</v>
      </c>
      <c r="C1588" s="4" t="s">
        <v>2115</v>
      </c>
      <c r="D1588" s="26" t="s">
        <v>2116</v>
      </c>
      <c r="E1588" s="26" t="s">
        <v>2117</v>
      </c>
      <c r="F1588" s="26" t="s">
        <v>2118</v>
      </c>
      <c r="G1588" s="4" t="s">
        <v>1503</v>
      </c>
      <c r="H1588" s="16" t="s">
        <v>7</v>
      </c>
      <c r="I1588" s="5" t="s">
        <v>2119</v>
      </c>
      <c r="J1588" s="13">
        <v>34789</v>
      </c>
      <c r="K1588" s="6">
        <v>3180</v>
      </c>
      <c r="L1588" s="6" t="s">
        <v>11</v>
      </c>
      <c r="M1588" s="4">
        <v>100</v>
      </c>
    </row>
    <row r="1589" spans="1:13" ht="23.25" customHeight="1" x14ac:dyDescent="0.15">
      <c r="A1589" s="15" t="s">
        <v>12537</v>
      </c>
      <c r="B1589" s="3" t="s">
        <v>11927</v>
      </c>
      <c r="C1589" s="4" t="s">
        <v>2120</v>
      </c>
      <c r="D1589" s="26" t="s">
        <v>2121</v>
      </c>
      <c r="E1589" s="26" t="s">
        <v>2122</v>
      </c>
      <c r="F1589" s="26" t="s">
        <v>2123</v>
      </c>
      <c r="G1589" s="4" t="s">
        <v>217</v>
      </c>
      <c r="H1589" s="16" t="s">
        <v>7</v>
      </c>
      <c r="I1589" s="5" t="s">
        <v>2124</v>
      </c>
      <c r="J1589" s="13">
        <v>38597</v>
      </c>
      <c r="K1589" s="6">
        <v>1466</v>
      </c>
      <c r="L1589" s="6" t="s">
        <v>11</v>
      </c>
      <c r="M1589" s="4">
        <v>100</v>
      </c>
    </row>
    <row r="1590" spans="1:13" ht="23.25" customHeight="1" x14ac:dyDescent="0.15">
      <c r="A1590" s="15" t="s">
        <v>12542</v>
      </c>
      <c r="B1590" s="3" t="s">
        <v>11927</v>
      </c>
      <c r="C1590" s="4" t="s">
        <v>2125</v>
      </c>
      <c r="D1590" s="26" t="s">
        <v>2126</v>
      </c>
      <c r="E1590" s="26" t="s">
        <v>2108</v>
      </c>
      <c r="F1590" s="26" t="s">
        <v>2127</v>
      </c>
      <c r="G1590" s="4" t="s">
        <v>220</v>
      </c>
      <c r="H1590" s="16" t="s">
        <v>7</v>
      </c>
      <c r="I1590" s="5" t="s">
        <v>2128</v>
      </c>
      <c r="J1590" s="13">
        <v>34789</v>
      </c>
      <c r="K1590" s="6">
        <v>2161</v>
      </c>
      <c r="L1590" s="6" t="s">
        <v>11</v>
      </c>
      <c r="M1590" s="4">
        <v>100</v>
      </c>
    </row>
    <row r="1591" spans="1:13" ht="23.25" customHeight="1" x14ac:dyDescent="0.15">
      <c r="A1591" s="15" t="s">
        <v>12547</v>
      </c>
      <c r="B1591" s="3" t="s">
        <v>11927</v>
      </c>
      <c r="C1591" s="4" t="s">
        <v>2129</v>
      </c>
      <c r="D1591" s="26" t="s">
        <v>2130</v>
      </c>
      <c r="E1591" s="26" t="s">
        <v>2131</v>
      </c>
      <c r="F1591" s="26" t="s">
        <v>30</v>
      </c>
      <c r="G1591" s="4" t="s">
        <v>2132</v>
      </c>
      <c r="H1591" s="16" t="s">
        <v>7</v>
      </c>
      <c r="I1591" s="5" t="s">
        <v>2133</v>
      </c>
      <c r="J1591" s="13">
        <v>38442</v>
      </c>
      <c r="K1591" s="6">
        <v>1546</v>
      </c>
      <c r="L1591" s="6" t="s">
        <v>11</v>
      </c>
      <c r="M1591" s="4">
        <v>100</v>
      </c>
    </row>
    <row r="1592" spans="1:13" ht="23.25" customHeight="1" x14ac:dyDescent="0.15">
      <c r="A1592" s="15" t="s">
        <v>12551</v>
      </c>
      <c r="B1592" s="3" t="s">
        <v>11927</v>
      </c>
      <c r="C1592" s="4" t="s">
        <v>13152</v>
      </c>
      <c r="D1592" s="26" t="s">
        <v>13153</v>
      </c>
      <c r="E1592" s="26" t="s">
        <v>13154</v>
      </c>
      <c r="F1592" s="26" t="s">
        <v>1130</v>
      </c>
      <c r="G1592" s="4" t="s">
        <v>69</v>
      </c>
      <c r="H1592" s="16"/>
      <c r="I1592" s="5" t="s">
        <v>13155</v>
      </c>
      <c r="J1592" s="13">
        <v>35822</v>
      </c>
      <c r="K1592" s="6">
        <v>3076</v>
      </c>
      <c r="L1592" s="6" t="s">
        <v>8</v>
      </c>
      <c r="M1592" s="4">
        <v>100</v>
      </c>
    </row>
    <row r="1593" spans="1:13" ht="23.25" customHeight="1" x14ac:dyDescent="0.15">
      <c r="A1593" s="15" t="s">
        <v>12556</v>
      </c>
      <c r="B1593" s="3" t="s">
        <v>11927</v>
      </c>
      <c r="C1593" s="4" t="s">
        <v>13157</v>
      </c>
      <c r="D1593" s="26" t="s">
        <v>13158</v>
      </c>
      <c r="E1593" s="26" t="s">
        <v>13159</v>
      </c>
      <c r="F1593" s="26" t="s">
        <v>12715</v>
      </c>
      <c r="G1593" s="4" t="s">
        <v>479</v>
      </c>
      <c r="H1593" s="16"/>
      <c r="I1593" s="5" t="s">
        <v>13160</v>
      </c>
      <c r="J1593" s="13">
        <v>34736</v>
      </c>
      <c r="K1593" s="6">
        <v>1771</v>
      </c>
      <c r="L1593" s="6" t="s">
        <v>8</v>
      </c>
      <c r="M1593" s="4">
        <v>100</v>
      </c>
    </row>
    <row r="1594" spans="1:13" ht="23.25" customHeight="1" x14ac:dyDescent="0.15">
      <c r="A1594" s="15" t="s">
        <v>12561</v>
      </c>
      <c r="B1594" s="3" t="s">
        <v>11927</v>
      </c>
      <c r="C1594" s="4" t="s">
        <v>2134</v>
      </c>
      <c r="D1594" s="26" t="s">
        <v>2135</v>
      </c>
      <c r="E1594" s="26" t="s">
        <v>2136</v>
      </c>
      <c r="F1594" s="26" t="s">
        <v>2137</v>
      </c>
      <c r="G1594" s="4" t="s">
        <v>79</v>
      </c>
      <c r="H1594" s="16" t="s">
        <v>7</v>
      </c>
      <c r="I1594" s="5" t="s">
        <v>2138</v>
      </c>
      <c r="J1594" s="13">
        <v>35499</v>
      </c>
      <c r="K1594" s="6">
        <v>1290</v>
      </c>
      <c r="L1594" s="6" t="s">
        <v>11</v>
      </c>
      <c r="M1594" s="4">
        <v>100</v>
      </c>
    </row>
    <row r="1595" spans="1:13" ht="23.25" customHeight="1" x14ac:dyDescent="0.15">
      <c r="A1595" s="15" t="s">
        <v>12566</v>
      </c>
      <c r="B1595" s="3" t="s">
        <v>11927</v>
      </c>
      <c r="C1595" s="4" t="s">
        <v>2139</v>
      </c>
      <c r="D1595" s="26" t="s">
        <v>2140</v>
      </c>
      <c r="E1595" s="26" t="s">
        <v>2141</v>
      </c>
      <c r="F1595" s="26" t="s">
        <v>30</v>
      </c>
      <c r="G1595" s="4" t="s">
        <v>217</v>
      </c>
      <c r="H1595" s="16" t="s">
        <v>7</v>
      </c>
      <c r="I1595" s="5" t="s">
        <v>2142</v>
      </c>
      <c r="J1595" s="13">
        <v>35215</v>
      </c>
      <c r="K1595" s="6">
        <v>1350</v>
      </c>
      <c r="L1595" s="6" t="s">
        <v>11</v>
      </c>
      <c r="M1595" s="4">
        <v>100</v>
      </c>
    </row>
    <row r="1596" spans="1:13" ht="23.25" customHeight="1" x14ac:dyDescent="0.15">
      <c r="A1596" s="15" t="s">
        <v>12571</v>
      </c>
      <c r="B1596" s="3" t="s">
        <v>11927</v>
      </c>
      <c r="C1596" s="4" t="s">
        <v>2143</v>
      </c>
      <c r="D1596" s="26" t="s">
        <v>2144</v>
      </c>
      <c r="E1596" s="26" t="s">
        <v>2145</v>
      </c>
      <c r="F1596" s="26" t="s">
        <v>1895</v>
      </c>
      <c r="G1596" s="4" t="s">
        <v>177</v>
      </c>
      <c r="H1596" s="16" t="s">
        <v>7</v>
      </c>
      <c r="I1596" s="5" t="s">
        <v>2146</v>
      </c>
      <c r="J1596" s="13">
        <v>35153</v>
      </c>
      <c r="K1596" s="6">
        <v>1901</v>
      </c>
      <c r="L1596" s="6" t="s">
        <v>11</v>
      </c>
      <c r="M1596" s="4">
        <v>100</v>
      </c>
    </row>
    <row r="1597" spans="1:13" ht="23.25" customHeight="1" x14ac:dyDescent="0.15">
      <c r="A1597" s="15" t="s">
        <v>12576</v>
      </c>
      <c r="B1597" s="3" t="s">
        <v>11927</v>
      </c>
      <c r="C1597" s="8" t="s">
        <v>2147</v>
      </c>
      <c r="D1597" s="27" t="s">
        <v>2148</v>
      </c>
      <c r="E1597" s="27" t="s">
        <v>2149</v>
      </c>
      <c r="F1597" s="27" t="s">
        <v>2150</v>
      </c>
      <c r="G1597" s="8" t="s">
        <v>313</v>
      </c>
      <c r="H1597" s="17" t="s">
        <v>7</v>
      </c>
      <c r="I1597" s="9" t="s">
        <v>2151</v>
      </c>
      <c r="J1597" s="14">
        <v>37301</v>
      </c>
      <c r="K1597" s="10">
        <v>2362</v>
      </c>
      <c r="L1597" s="10" t="s">
        <v>11</v>
      </c>
      <c r="M1597" s="8">
        <v>100</v>
      </c>
    </row>
    <row r="1598" spans="1:13" ht="23.25" customHeight="1" x14ac:dyDescent="0.15">
      <c r="A1598" s="15" t="s">
        <v>12581</v>
      </c>
      <c r="B1598" s="3" t="s">
        <v>11927</v>
      </c>
      <c r="C1598" s="4" t="s">
        <v>2152</v>
      </c>
      <c r="D1598" s="26" t="s">
        <v>2153</v>
      </c>
      <c r="E1598" s="26" t="s">
        <v>2154</v>
      </c>
      <c r="F1598" s="26" t="s">
        <v>2150</v>
      </c>
      <c r="G1598" s="4" t="s">
        <v>386</v>
      </c>
      <c r="H1598" s="16" t="s">
        <v>7</v>
      </c>
      <c r="I1598" s="5" t="s">
        <v>2155</v>
      </c>
      <c r="J1598" s="13">
        <v>36381</v>
      </c>
      <c r="K1598" s="6">
        <v>2362</v>
      </c>
      <c r="L1598" s="6" t="s">
        <v>11</v>
      </c>
      <c r="M1598" s="4">
        <v>100</v>
      </c>
    </row>
    <row r="1599" spans="1:13" ht="23.25" customHeight="1" x14ac:dyDescent="0.15">
      <c r="A1599" s="15" t="s">
        <v>12587</v>
      </c>
      <c r="B1599" s="3" t="s">
        <v>11927</v>
      </c>
      <c r="C1599" s="4" t="s">
        <v>2156</v>
      </c>
      <c r="D1599" s="26" t="s">
        <v>2157</v>
      </c>
      <c r="E1599" s="26" t="s">
        <v>2158</v>
      </c>
      <c r="F1599" s="26" t="s">
        <v>1895</v>
      </c>
      <c r="G1599" s="4" t="s">
        <v>316</v>
      </c>
      <c r="H1599" s="16" t="s">
        <v>7</v>
      </c>
      <c r="I1599" s="5" t="s">
        <v>2159</v>
      </c>
      <c r="J1599" s="13">
        <v>34789</v>
      </c>
      <c r="K1599" s="6">
        <v>1235</v>
      </c>
      <c r="L1599" s="6" t="s">
        <v>11</v>
      </c>
      <c r="M1599" s="4">
        <v>100</v>
      </c>
    </row>
    <row r="1600" spans="1:13" ht="23.25" customHeight="1" x14ac:dyDescent="0.15">
      <c r="A1600" s="15" t="s">
        <v>12591</v>
      </c>
      <c r="B1600" s="3" t="s">
        <v>11927</v>
      </c>
      <c r="C1600" s="4" t="s">
        <v>2160</v>
      </c>
      <c r="D1600" s="26" t="s">
        <v>2157</v>
      </c>
      <c r="E1600" s="26" t="s">
        <v>2158</v>
      </c>
      <c r="F1600" s="26" t="s">
        <v>1895</v>
      </c>
      <c r="G1600" s="4" t="s">
        <v>316</v>
      </c>
      <c r="H1600" s="16" t="s">
        <v>7</v>
      </c>
      <c r="I1600" s="5" t="s">
        <v>2159</v>
      </c>
      <c r="J1600" s="13">
        <v>35152</v>
      </c>
      <c r="K1600" s="6">
        <v>1440</v>
      </c>
      <c r="L1600" s="6" t="s">
        <v>11</v>
      </c>
      <c r="M1600" s="4">
        <v>100</v>
      </c>
    </row>
    <row r="1601" spans="1:13" ht="23.25" customHeight="1" x14ac:dyDescent="0.15">
      <c r="A1601" s="15" t="s">
        <v>12596</v>
      </c>
      <c r="B1601" s="3" t="s">
        <v>11927</v>
      </c>
      <c r="C1601" s="4" t="s">
        <v>2161</v>
      </c>
      <c r="D1601" s="26" t="s">
        <v>2162</v>
      </c>
      <c r="E1601" s="26" t="s">
        <v>2163</v>
      </c>
      <c r="F1601" s="26" t="s">
        <v>315</v>
      </c>
      <c r="G1601" s="4" t="s">
        <v>436</v>
      </c>
      <c r="H1601" s="16" t="s">
        <v>7</v>
      </c>
      <c r="I1601" s="5" t="s">
        <v>2164</v>
      </c>
      <c r="J1601" s="13">
        <v>35985</v>
      </c>
      <c r="K1601" s="6">
        <v>2173</v>
      </c>
      <c r="L1601" s="6" t="s">
        <v>11</v>
      </c>
      <c r="M1601" s="4">
        <v>100</v>
      </c>
    </row>
    <row r="1602" spans="1:13" ht="23.25" customHeight="1" x14ac:dyDescent="0.15">
      <c r="A1602" s="15" t="s">
        <v>12601</v>
      </c>
      <c r="B1602" s="3" t="s">
        <v>11927</v>
      </c>
      <c r="C1602" s="4" t="s">
        <v>2165</v>
      </c>
      <c r="D1602" s="26" t="s">
        <v>2166</v>
      </c>
      <c r="E1602" s="26" t="s">
        <v>2167</v>
      </c>
      <c r="F1602" s="26" t="s">
        <v>315</v>
      </c>
      <c r="G1602" s="4" t="s">
        <v>908</v>
      </c>
      <c r="H1602" s="16" t="s">
        <v>7</v>
      </c>
      <c r="I1602" s="5" t="s">
        <v>2168</v>
      </c>
      <c r="J1602" s="13">
        <v>35478</v>
      </c>
      <c r="K1602" s="6">
        <v>2600</v>
      </c>
      <c r="L1602" s="6" t="s">
        <v>11</v>
      </c>
      <c r="M1602" s="4">
        <v>100</v>
      </c>
    </row>
    <row r="1603" spans="1:13" ht="23.25" customHeight="1" x14ac:dyDescent="0.15">
      <c r="A1603" s="15" t="s">
        <v>12606</v>
      </c>
      <c r="B1603" s="3" t="s">
        <v>11927</v>
      </c>
      <c r="C1603" s="4" t="s">
        <v>2169</v>
      </c>
      <c r="D1603" s="26" t="s">
        <v>2170</v>
      </c>
      <c r="E1603" s="26" t="s">
        <v>2171</v>
      </c>
      <c r="F1603" s="26" t="s">
        <v>1254</v>
      </c>
      <c r="G1603" s="4" t="s">
        <v>219</v>
      </c>
      <c r="H1603" s="16" t="s">
        <v>7</v>
      </c>
      <c r="I1603" s="5" t="s">
        <v>2172</v>
      </c>
      <c r="J1603" s="13">
        <v>35478</v>
      </c>
      <c r="K1603" s="6">
        <v>1240</v>
      </c>
      <c r="L1603" s="6" t="s">
        <v>11</v>
      </c>
      <c r="M1603" s="4">
        <v>100</v>
      </c>
    </row>
    <row r="1604" spans="1:13" ht="23.25" customHeight="1" x14ac:dyDescent="0.15">
      <c r="A1604" s="15" t="s">
        <v>12610</v>
      </c>
      <c r="B1604" s="3" t="s">
        <v>11927</v>
      </c>
      <c r="C1604" s="4" t="s">
        <v>2173</v>
      </c>
      <c r="D1604" s="26" t="s">
        <v>2174</v>
      </c>
      <c r="E1604" s="26" t="s">
        <v>2175</v>
      </c>
      <c r="F1604" s="26" t="s">
        <v>1163</v>
      </c>
      <c r="G1604" s="4" t="s">
        <v>166</v>
      </c>
      <c r="H1604" s="16" t="s">
        <v>7</v>
      </c>
      <c r="I1604" s="5" t="s">
        <v>2176</v>
      </c>
      <c r="J1604" s="13">
        <v>35478</v>
      </c>
      <c r="K1604" s="6">
        <v>1500</v>
      </c>
      <c r="L1604" s="6" t="s">
        <v>11</v>
      </c>
      <c r="M1604" s="4">
        <v>100</v>
      </c>
    </row>
    <row r="1605" spans="1:13" ht="23.25" customHeight="1" x14ac:dyDescent="0.15">
      <c r="A1605" s="15" t="s">
        <v>12616</v>
      </c>
      <c r="B1605" s="3" t="s">
        <v>11927</v>
      </c>
      <c r="C1605" s="4" t="s">
        <v>2177</v>
      </c>
      <c r="D1605" s="26" t="s">
        <v>2178</v>
      </c>
      <c r="E1605" s="26" t="s">
        <v>2179</v>
      </c>
      <c r="F1605" s="26" t="s">
        <v>315</v>
      </c>
      <c r="G1605" s="4" t="s">
        <v>148</v>
      </c>
      <c r="H1605" s="16" t="s">
        <v>7</v>
      </c>
      <c r="I1605" s="5" t="s">
        <v>2180</v>
      </c>
      <c r="J1605" s="13">
        <v>35090</v>
      </c>
      <c r="K1605" s="6">
        <v>2039</v>
      </c>
      <c r="L1605" s="6" t="s">
        <v>11</v>
      </c>
      <c r="M1605" s="4">
        <v>100</v>
      </c>
    </row>
    <row r="1606" spans="1:13" ht="23.25" customHeight="1" x14ac:dyDescent="0.15">
      <c r="A1606" s="15" t="s">
        <v>12620</v>
      </c>
      <c r="B1606" s="3" t="s">
        <v>11927</v>
      </c>
      <c r="C1606" s="4" t="s">
        <v>2181</v>
      </c>
      <c r="D1606" s="26" t="s">
        <v>2182</v>
      </c>
      <c r="E1606" s="26" t="s">
        <v>2183</v>
      </c>
      <c r="F1606" s="26" t="s">
        <v>1635</v>
      </c>
      <c r="G1606" s="4" t="s">
        <v>606</v>
      </c>
      <c r="H1606" s="16" t="s">
        <v>7</v>
      </c>
      <c r="I1606" s="5" t="s">
        <v>2184</v>
      </c>
      <c r="J1606" s="13">
        <v>36177</v>
      </c>
      <c r="K1606" s="6">
        <v>2395</v>
      </c>
      <c r="L1606" s="6" t="s">
        <v>11</v>
      </c>
      <c r="M1606" s="4">
        <v>100</v>
      </c>
    </row>
    <row r="1607" spans="1:13" ht="23.25" customHeight="1" x14ac:dyDescent="0.15">
      <c r="A1607" s="15" t="s">
        <v>12624</v>
      </c>
      <c r="B1607" s="3" t="s">
        <v>11927</v>
      </c>
      <c r="C1607" s="4" t="s">
        <v>13175</v>
      </c>
      <c r="D1607" s="26" t="s">
        <v>13176</v>
      </c>
      <c r="E1607" s="26" t="s">
        <v>13177</v>
      </c>
      <c r="F1607" s="26" t="s">
        <v>1895</v>
      </c>
      <c r="G1607" s="4" t="s">
        <v>443</v>
      </c>
      <c r="H1607" s="16"/>
      <c r="I1607" s="5" t="s">
        <v>13178</v>
      </c>
      <c r="J1607" s="13">
        <v>37369</v>
      </c>
      <c r="K1607" s="6">
        <v>3780</v>
      </c>
      <c r="L1607" s="6" t="s">
        <v>11</v>
      </c>
      <c r="M1607" s="4">
        <v>100</v>
      </c>
    </row>
    <row r="1608" spans="1:13" ht="23.25" customHeight="1" x14ac:dyDescent="0.15">
      <c r="A1608" s="15" t="s">
        <v>12630</v>
      </c>
      <c r="B1608" s="3" t="s">
        <v>11927</v>
      </c>
      <c r="C1608" s="4" t="s">
        <v>6756</v>
      </c>
      <c r="D1608" s="26" t="s">
        <v>6757</v>
      </c>
      <c r="E1608" s="26" t="s">
        <v>6758</v>
      </c>
      <c r="F1608" s="26" t="s">
        <v>244</v>
      </c>
      <c r="G1608" s="4" t="s">
        <v>973</v>
      </c>
      <c r="H1608" s="16" t="s">
        <v>7</v>
      </c>
      <c r="I1608" s="5" t="s">
        <v>6759</v>
      </c>
      <c r="J1608" s="13">
        <v>34424</v>
      </c>
      <c r="K1608" s="6">
        <v>11262</v>
      </c>
      <c r="L1608" s="6" t="s">
        <v>8</v>
      </c>
      <c r="M1608" s="18">
        <v>500</v>
      </c>
    </row>
    <row r="1609" spans="1:13" ht="23.25" customHeight="1" x14ac:dyDescent="0.15">
      <c r="A1609" s="15" t="s">
        <v>12636</v>
      </c>
      <c r="B1609" s="3" t="s">
        <v>11927</v>
      </c>
      <c r="C1609" s="4" t="s">
        <v>13181</v>
      </c>
      <c r="D1609" s="26" t="s">
        <v>13182</v>
      </c>
      <c r="E1609" s="26" t="s">
        <v>13183</v>
      </c>
      <c r="F1609" s="26" t="s">
        <v>1476</v>
      </c>
      <c r="G1609" s="4" t="s">
        <v>72</v>
      </c>
      <c r="H1609" s="16"/>
      <c r="I1609" s="5" t="s">
        <v>13184</v>
      </c>
      <c r="J1609" s="13">
        <v>38022</v>
      </c>
      <c r="K1609" s="6">
        <v>3294</v>
      </c>
      <c r="L1609" s="6" t="s">
        <v>8</v>
      </c>
      <c r="M1609" s="4">
        <v>100</v>
      </c>
    </row>
    <row r="1610" spans="1:13" ht="23.25" customHeight="1" x14ac:dyDescent="0.15">
      <c r="A1610" s="15" t="s">
        <v>12640</v>
      </c>
      <c r="B1610" s="3" t="s">
        <v>11927</v>
      </c>
      <c r="C1610" s="4" t="s">
        <v>2185</v>
      </c>
      <c r="D1610" s="26" t="s">
        <v>2186</v>
      </c>
      <c r="E1610" s="26" t="s">
        <v>2187</v>
      </c>
      <c r="F1610" s="26" t="s">
        <v>1493</v>
      </c>
      <c r="G1610" s="4" t="s">
        <v>368</v>
      </c>
      <c r="H1610" s="16" t="s">
        <v>7</v>
      </c>
      <c r="I1610" s="5" t="s">
        <v>2188</v>
      </c>
      <c r="J1610" s="13">
        <v>35870</v>
      </c>
      <c r="K1610" s="6">
        <v>5197</v>
      </c>
      <c r="L1610" s="6" t="s">
        <v>11</v>
      </c>
      <c r="M1610" s="4">
        <v>100</v>
      </c>
    </row>
    <row r="1611" spans="1:13" ht="23.25" customHeight="1" x14ac:dyDescent="0.15">
      <c r="A1611" s="15" t="s">
        <v>19738</v>
      </c>
      <c r="B1611" s="3" t="s">
        <v>11927</v>
      </c>
      <c r="C1611" s="4" t="s">
        <v>13187</v>
      </c>
      <c r="D1611" s="26" t="s">
        <v>13188</v>
      </c>
      <c r="E1611" s="26" t="s">
        <v>13189</v>
      </c>
      <c r="F1611" s="26" t="s">
        <v>12406</v>
      </c>
      <c r="G1611" s="4" t="s">
        <v>13190</v>
      </c>
      <c r="H1611" s="16"/>
      <c r="I1611" s="5" t="s">
        <v>13191</v>
      </c>
      <c r="J1611" s="13">
        <v>35153</v>
      </c>
      <c r="K1611" s="6">
        <v>734</v>
      </c>
      <c r="L1611" s="6" t="s">
        <v>11</v>
      </c>
      <c r="M1611" s="4">
        <v>100</v>
      </c>
    </row>
    <row r="1612" spans="1:13" ht="23.25" customHeight="1" x14ac:dyDescent="0.15">
      <c r="A1612" s="15" t="s">
        <v>12641</v>
      </c>
      <c r="B1612" s="3" t="s">
        <v>11927</v>
      </c>
      <c r="C1612" s="4" t="s">
        <v>2189</v>
      </c>
      <c r="D1612" s="26" t="s">
        <v>2190</v>
      </c>
      <c r="E1612" s="26" t="s">
        <v>2191</v>
      </c>
      <c r="F1612" s="26" t="s">
        <v>1895</v>
      </c>
      <c r="G1612" s="4" t="s">
        <v>610</v>
      </c>
      <c r="H1612" s="16" t="s">
        <v>7</v>
      </c>
      <c r="I1612" s="5" t="s">
        <v>2192</v>
      </c>
      <c r="J1612" s="13">
        <v>37334</v>
      </c>
      <c r="K1612" s="6">
        <v>3591</v>
      </c>
      <c r="L1612" s="6" t="s">
        <v>11</v>
      </c>
      <c r="M1612" s="4">
        <v>100</v>
      </c>
    </row>
    <row r="1613" spans="1:13" ht="23.25" customHeight="1" x14ac:dyDescent="0.15">
      <c r="A1613" s="15" t="s">
        <v>12645</v>
      </c>
      <c r="B1613" s="3" t="s">
        <v>11927</v>
      </c>
      <c r="C1613" s="4" t="s">
        <v>2193</v>
      </c>
      <c r="D1613" s="26" t="s">
        <v>2194</v>
      </c>
      <c r="E1613" s="26" t="s">
        <v>2191</v>
      </c>
      <c r="F1613" s="26" t="s">
        <v>1895</v>
      </c>
      <c r="G1613" s="4" t="s">
        <v>40</v>
      </c>
      <c r="H1613" s="16" t="s">
        <v>7</v>
      </c>
      <c r="I1613" s="5" t="s">
        <v>2195</v>
      </c>
      <c r="J1613" s="13">
        <v>37334</v>
      </c>
      <c r="K1613" s="6">
        <v>3591</v>
      </c>
      <c r="L1613" s="6" t="s">
        <v>11</v>
      </c>
      <c r="M1613" s="4">
        <v>100</v>
      </c>
    </row>
    <row r="1614" spans="1:13" ht="23.25" customHeight="1" x14ac:dyDescent="0.15">
      <c r="A1614" s="15" t="s">
        <v>12649</v>
      </c>
      <c r="B1614" s="3" t="s">
        <v>13195</v>
      </c>
      <c r="C1614" s="4" t="s">
        <v>13196</v>
      </c>
      <c r="D1614" s="26" t="s">
        <v>13197</v>
      </c>
      <c r="E1614" s="26" t="s">
        <v>13198</v>
      </c>
      <c r="F1614" s="26" t="s">
        <v>696</v>
      </c>
      <c r="G1614" s="4" t="s">
        <v>13199</v>
      </c>
      <c r="H1614" s="16"/>
      <c r="I1614" s="5" t="s">
        <v>13200</v>
      </c>
      <c r="J1614" s="13">
        <v>34424</v>
      </c>
      <c r="K1614" s="6">
        <v>1877</v>
      </c>
      <c r="L1614" s="6" t="s">
        <v>11</v>
      </c>
      <c r="M1614" s="4">
        <v>100</v>
      </c>
    </row>
    <row r="1615" spans="1:13" ht="23.25" customHeight="1" x14ac:dyDescent="0.15">
      <c r="A1615" s="15" t="s">
        <v>12653</v>
      </c>
      <c r="B1615" s="3" t="s">
        <v>13195</v>
      </c>
      <c r="C1615" s="4" t="s">
        <v>13202</v>
      </c>
      <c r="D1615" s="26" t="s">
        <v>13203</v>
      </c>
      <c r="E1615" s="26" t="s">
        <v>13204</v>
      </c>
      <c r="F1615" s="26" t="s">
        <v>317</v>
      </c>
      <c r="G1615" s="4" t="s">
        <v>1577</v>
      </c>
      <c r="H1615" s="16"/>
      <c r="I1615" s="5" t="s">
        <v>13205</v>
      </c>
      <c r="J1615" s="13">
        <v>35520</v>
      </c>
      <c r="K1615" s="6">
        <v>1735</v>
      </c>
      <c r="L1615" s="6" t="s">
        <v>11</v>
      </c>
      <c r="M1615" s="4">
        <v>100</v>
      </c>
    </row>
    <row r="1616" spans="1:13" ht="23.25" customHeight="1" x14ac:dyDescent="0.15">
      <c r="A1616" s="15" t="s">
        <v>12654</v>
      </c>
      <c r="B1616" s="3" t="s">
        <v>13195</v>
      </c>
      <c r="C1616" s="4" t="s">
        <v>13207</v>
      </c>
      <c r="D1616" s="26" t="s">
        <v>13208</v>
      </c>
      <c r="E1616" s="26" t="s">
        <v>13209</v>
      </c>
      <c r="F1616" s="26" t="s">
        <v>696</v>
      </c>
      <c r="G1616" s="4" t="s">
        <v>2299</v>
      </c>
      <c r="H1616" s="16"/>
      <c r="I1616" s="5" t="s">
        <v>13210</v>
      </c>
      <c r="J1616" s="13">
        <v>34789</v>
      </c>
      <c r="K1616" s="6">
        <v>1669</v>
      </c>
      <c r="L1616" s="6" t="s">
        <v>11</v>
      </c>
      <c r="M1616" s="4">
        <v>100</v>
      </c>
    </row>
    <row r="1617" spans="1:13" ht="23.25" customHeight="1" x14ac:dyDescent="0.15">
      <c r="A1617" s="15" t="s">
        <v>12655</v>
      </c>
      <c r="B1617" s="3" t="s">
        <v>13195</v>
      </c>
      <c r="C1617" s="4" t="s">
        <v>13212</v>
      </c>
      <c r="D1617" s="26" t="s">
        <v>13213</v>
      </c>
      <c r="E1617" s="26" t="s">
        <v>13214</v>
      </c>
      <c r="F1617" s="26" t="s">
        <v>18</v>
      </c>
      <c r="G1617" s="4" t="s">
        <v>788</v>
      </c>
      <c r="H1617" s="16"/>
      <c r="I1617" s="5" t="s">
        <v>13215</v>
      </c>
      <c r="J1617" s="13">
        <v>37098</v>
      </c>
      <c r="K1617" s="6">
        <v>3024</v>
      </c>
      <c r="L1617" s="6" t="s">
        <v>11</v>
      </c>
      <c r="M1617" s="4">
        <v>100</v>
      </c>
    </row>
    <row r="1618" spans="1:13" ht="23.25" customHeight="1" x14ac:dyDescent="0.15">
      <c r="A1618" s="15" t="s">
        <v>12661</v>
      </c>
      <c r="B1618" s="3" t="s">
        <v>13195</v>
      </c>
      <c r="C1618" s="4" t="s">
        <v>13217</v>
      </c>
      <c r="D1618" s="26" t="s">
        <v>13218</v>
      </c>
      <c r="E1618" s="26" t="s">
        <v>13219</v>
      </c>
      <c r="F1618" s="26" t="s">
        <v>13220</v>
      </c>
      <c r="G1618" s="4" t="s">
        <v>316</v>
      </c>
      <c r="H1618" s="16"/>
      <c r="I1618" s="5" t="s">
        <v>13221</v>
      </c>
      <c r="J1618" s="13">
        <v>35328</v>
      </c>
      <c r="K1618" s="6">
        <v>2290</v>
      </c>
      <c r="L1618" s="6" t="s">
        <v>11</v>
      </c>
      <c r="M1618" s="4">
        <v>100</v>
      </c>
    </row>
    <row r="1619" spans="1:13" ht="23.25" customHeight="1" x14ac:dyDescent="0.15">
      <c r="A1619" s="15" t="s">
        <v>12665</v>
      </c>
      <c r="B1619" s="3" t="s">
        <v>13195</v>
      </c>
      <c r="C1619" s="4" t="s">
        <v>2196</v>
      </c>
      <c r="D1619" s="26" t="s">
        <v>2197</v>
      </c>
      <c r="E1619" s="26" t="s">
        <v>2198</v>
      </c>
      <c r="F1619" s="26" t="s">
        <v>1179</v>
      </c>
      <c r="G1619" s="4" t="s">
        <v>504</v>
      </c>
      <c r="H1619" s="16" t="s">
        <v>7</v>
      </c>
      <c r="I1619" s="5" t="s">
        <v>2199</v>
      </c>
      <c r="J1619" s="13">
        <v>37937</v>
      </c>
      <c r="K1619" s="6">
        <v>642</v>
      </c>
      <c r="L1619" s="6" t="s">
        <v>11</v>
      </c>
      <c r="M1619" s="4">
        <v>100</v>
      </c>
    </row>
    <row r="1620" spans="1:13" ht="23.25" customHeight="1" x14ac:dyDescent="0.15">
      <c r="A1620" s="15" t="s">
        <v>12670</v>
      </c>
      <c r="B1620" s="3" t="s">
        <v>13195</v>
      </c>
      <c r="C1620" s="4" t="s">
        <v>13224</v>
      </c>
      <c r="D1620" s="26" t="s">
        <v>13225</v>
      </c>
      <c r="E1620" s="26" t="s">
        <v>13226</v>
      </c>
      <c r="F1620" s="26" t="s">
        <v>1081</v>
      </c>
      <c r="G1620" s="4" t="s">
        <v>218</v>
      </c>
      <c r="H1620" s="16"/>
      <c r="I1620" s="5" t="s">
        <v>13227</v>
      </c>
      <c r="J1620" s="13">
        <v>37596</v>
      </c>
      <c r="K1620" s="6">
        <v>5481</v>
      </c>
      <c r="L1620" s="6" t="s">
        <v>11</v>
      </c>
      <c r="M1620" s="4">
        <v>100</v>
      </c>
    </row>
    <row r="1621" spans="1:13" ht="23.25" customHeight="1" x14ac:dyDescent="0.15">
      <c r="A1621" s="15" t="s">
        <v>12675</v>
      </c>
      <c r="B1621" s="3" t="s">
        <v>13195</v>
      </c>
      <c r="C1621" s="4" t="s">
        <v>13229</v>
      </c>
      <c r="D1621" s="26" t="s">
        <v>13230</v>
      </c>
      <c r="E1621" s="26" t="s">
        <v>13231</v>
      </c>
      <c r="F1621" s="26" t="s">
        <v>13232</v>
      </c>
      <c r="G1621" s="4" t="s">
        <v>236</v>
      </c>
      <c r="H1621" s="16"/>
      <c r="I1621" s="5" t="s">
        <v>13233</v>
      </c>
      <c r="J1621" s="13">
        <v>40261</v>
      </c>
      <c r="K1621" s="6">
        <v>2490</v>
      </c>
      <c r="L1621" s="6" t="s">
        <v>11</v>
      </c>
      <c r="M1621" s="4">
        <v>100</v>
      </c>
    </row>
    <row r="1622" spans="1:13" ht="23.25" customHeight="1" x14ac:dyDescent="0.15">
      <c r="A1622" s="15" t="s">
        <v>12680</v>
      </c>
      <c r="B1622" s="3" t="s">
        <v>13195</v>
      </c>
      <c r="C1622" s="4" t="s">
        <v>2200</v>
      </c>
      <c r="D1622" s="26" t="s">
        <v>2201</v>
      </c>
      <c r="E1622" s="26" t="s">
        <v>2202</v>
      </c>
      <c r="F1622" s="26" t="s">
        <v>1607</v>
      </c>
      <c r="G1622" s="4" t="s">
        <v>1170</v>
      </c>
      <c r="H1622" s="16" t="s">
        <v>7</v>
      </c>
      <c r="I1622" s="5" t="s">
        <v>2203</v>
      </c>
      <c r="J1622" s="13">
        <v>42703</v>
      </c>
      <c r="K1622" s="6">
        <v>3693</v>
      </c>
      <c r="L1622" s="6" t="s">
        <v>11</v>
      </c>
      <c r="M1622" s="4">
        <v>100</v>
      </c>
    </row>
    <row r="1623" spans="1:13" ht="23.25" customHeight="1" x14ac:dyDescent="0.15">
      <c r="A1623" s="15" t="s">
        <v>12685</v>
      </c>
      <c r="B1623" s="3" t="s">
        <v>13195</v>
      </c>
      <c r="C1623" s="8" t="s">
        <v>13236</v>
      </c>
      <c r="D1623" s="27" t="s">
        <v>13237</v>
      </c>
      <c r="E1623" s="27" t="s">
        <v>13238</v>
      </c>
      <c r="F1623" s="27" t="s">
        <v>315</v>
      </c>
      <c r="G1623" s="8" t="s">
        <v>53</v>
      </c>
      <c r="H1623" s="17"/>
      <c r="I1623" s="9" t="s">
        <v>13239</v>
      </c>
      <c r="J1623" s="14">
        <v>37187</v>
      </c>
      <c r="K1623" s="10">
        <v>1890</v>
      </c>
      <c r="L1623" s="10" t="s">
        <v>11</v>
      </c>
      <c r="M1623" s="8">
        <v>100</v>
      </c>
    </row>
    <row r="1624" spans="1:13" ht="23.25" customHeight="1" x14ac:dyDescent="0.15">
      <c r="A1624" s="15" t="s">
        <v>12690</v>
      </c>
      <c r="B1624" s="3" t="s">
        <v>13195</v>
      </c>
      <c r="C1624" s="4" t="s">
        <v>13241</v>
      </c>
      <c r="D1624" s="26" t="s">
        <v>13242</v>
      </c>
      <c r="E1624" s="26" t="s">
        <v>13243</v>
      </c>
      <c r="F1624" s="26" t="s">
        <v>283</v>
      </c>
      <c r="G1624" s="4" t="s">
        <v>13244</v>
      </c>
      <c r="H1624" s="16"/>
      <c r="I1624" s="5" t="s">
        <v>13245</v>
      </c>
      <c r="J1624" s="13">
        <v>40065</v>
      </c>
      <c r="K1624" s="6">
        <v>4790</v>
      </c>
      <c r="L1624" s="6" t="s">
        <v>8</v>
      </c>
      <c r="M1624" s="4">
        <v>100</v>
      </c>
    </row>
    <row r="1625" spans="1:13" ht="23.25" customHeight="1" x14ac:dyDescent="0.15">
      <c r="A1625" s="15" t="s">
        <v>12695</v>
      </c>
      <c r="B1625" s="3" t="s">
        <v>13195</v>
      </c>
      <c r="C1625" s="4" t="s">
        <v>13247</v>
      </c>
      <c r="D1625" s="26" t="s">
        <v>13248</v>
      </c>
      <c r="E1625" s="26" t="s">
        <v>13249</v>
      </c>
      <c r="F1625" s="26" t="s">
        <v>2491</v>
      </c>
      <c r="G1625" s="5" t="s">
        <v>291</v>
      </c>
      <c r="H1625" s="16"/>
      <c r="I1625" s="5" t="s">
        <v>13250</v>
      </c>
      <c r="J1625" s="13">
        <v>34870</v>
      </c>
      <c r="K1625" s="6">
        <v>2160</v>
      </c>
      <c r="L1625" s="6" t="s">
        <v>11</v>
      </c>
      <c r="M1625" s="4">
        <v>100</v>
      </c>
    </row>
    <row r="1626" spans="1:13" ht="23.25" customHeight="1" x14ac:dyDescent="0.15">
      <c r="A1626" s="15" t="s">
        <v>12700</v>
      </c>
      <c r="B1626" s="3" t="s">
        <v>13195</v>
      </c>
      <c r="C1626" s="4" t="s">
        <v>13252</v>
      </c>
      <c r="D1626" s="26" t="s">
        <v>13253</v>
      </c>
      <c r="E1626" s="26" t="s">
        <v>13254</v>
      </c>
      <c r="F1626" s="26" t="s">
        <v>753</v>
      </c>
      <c r="G1626" s="5" t="s">
        <v>557</v>
      </c>
      <c r="H1626" s="16"/>
      <c r="I1626" s="5" t="s">
        <v>13255</v>
      </c>
      <c r="J1626" s="13">
        <v>36120</v>
      </c>
      <c r="K1626" s="6">
        <v>4252</v>
      </c>
      <c r="L1626" s="6" t="s">
        <v>11</v>
      </c>
      <c r="M1626" s="4">
        <v>100</v>
      </c>
    </row>
    <row r="1627" spans="1:13" ht="23.25" customHeight="1" x14ac:dyDescent="0.15">
      <c r="A1627" s="15" t="s">
        <v>12705</v>
      </c>
      <c r="B1627" s="3" t="s">
        <v>13195</v>
      </c>
      <c r="C1627" s="4" t="s">
        <v>13257</v>
      </c>
      <c r="D1627" s="26" t="s">
        <v>13258</v>
      </c>
      <c r="E1627" s="26" t="s">
        <v>13259</v>
      </c>
      <c r="F1627" s="26" t="s">
        <v>1039</v>
      </c>
      <c r="G1627" s="5" t="s">
        <v>304</v>
      </c>
      <c r="H1627" s="16"/>
      <c r="I1627" s="5" t="s">
        <v>13260</v>
      </c>
      <c r="J1627" s="13">
        <v>35152</v>
      </c>
      <c r="K1627" s="6">
        <v>2250</v>
      </c>
      <c r="L1627" s="6" t="s">
        <v>11</v>
      </c>
      <c r="M1627" s="4">
        <v>100</v>
      </c>
    </row>
    <row r="1628" spans="1:13" ht="23.25" customHeight="1" x14ac:dyDescent="0.15">
      <c r="A1628" s="15" t="s">
        <v>12711</v>
      </c>
      <c r="B1628" s="3" t="s">
        <v>13195</v>
      </c>
      <c r="C1628" s="4" t="s">
        <v>13262</v>
      </c>
      <c r="D1628" s="26" t="s">
        <v>13263</v>
      </c>
      <c r="E1628" s="26" t="s">
        <v>13264</v>
      </c>
      <c r="F1628" s="26" t="s">
        <v>81</v>
      </c>
      <c r="G1628" s="5" t="s">
        <v>57</v>
      </c>
      <c r="H1628" s="16"/>
      <c r="I1628" s="5" t="s">
        <v>13265</v>
      </c>
      <c r="J1628" s="13">
        <v>37476</v>
      </c>
      <c r="K1628" s="6">
        <v>2173</v>
      </c>
      <c r="L1628" s="6" t="s">
        <v>11</v>
      </c>
      <c r="M1628" s="4">
        <v>100</v>
      </c>
    </row>
    <row r="1629" spans="1:13" ht="23.25" customHeight="1" x14ac:dyDescent="0.15">
      <c r="A1629" s="15" t="s">
        <v>12717</v>
      </c>
      <c r="B1629" s="3" t="s">
        <v>13195</v>
      </c>
      <c r="C1629" s="4" t="s">
        <v>13267</v>
      </c>
      <c r="D1629" s="26" t="s">
        <v>13268</v>
      </c>
      <c r="E1629" s="26" t="s">
        <v>13269</v>
      </c>
      <c r="F1629" s="26" t="s">
        <v>259</v>
      </c>
      <c r="G1629" s="5" t="s">
        <v>465</v>
      </c>
      <c r="H1629" s="16"/>
      <c r="I1629" s="5" t="s">
        <v>13270</v>
      </c>
      <c r="J1629" s="13">
        <v>35815</v>
      </c>
      <c r="K1629" s="6">
        <v>10177</v>
      </c>
      <c r="L1629" s="6" t="s">
        <v>8</v>
      </c>
      <c r="M1629" s="18">
        <v>500</v>
      </c>
    </row>
    <row r="1630" spans="1:13" ht="23.25" customHeight="1" x14ac:dyDescent="0.15">
      <c r="A1630" s="15" t="s">
        <v>12722</v>
      </c>
      <c r="B1630" s="3" t="s">
        <v>13272</v>
      </c>
      <c r="C1630" s="4" t="s">
        <v>13273</v>
      </c>
      <c r="D1630" s="26" t="s">
        <v>13274</v>
      </c>
      <c r="E1630" s="26" t="s">
        <v>13275</v>
      </c>
      <c r="F1630" s="26" t="s">
        <v>315</v>
      </c>
      <c r="G1630" s="5" t="s">
        <v>890</v>
      </c>
      <c r="H1630" s="16"/>
      <c r="I1630" s="5" t="s">
        <v>13276</v>
      </c>
      <c r="J1630" s="13">
        <v>38442</v>
      </c>
      <c r="K1630" s="6">
        <v>1975</v>
      </c>
      <c r="L1630" s="6" t="s">
        <v>11</v>
      </c>
      <c r="M1630" s="4">
        <v>100</v>
      </c>
    </row>
    <row r="1631" spans="1:13" ht="23.25" customHeight="1" x14ac:dyDescent="0.15">
      <c r="A1631" s="15" t="s">
        <v>12727</v>
      </c>
      <c r="B1631" s="3" t="s">
        <v>13272</v>
      </c>
      <c r="C1631" s="4" t="s">
        <v>13278</v>
      </c>
      <c r="D1631" s="26" t="s">
        <v>13279</v>
      </c>
      <c r="E1631" s="26" t="s">
        <v>13280</v>
      </c>
      <c r="F1631" s="26" t="s">
        <v>317</v>
      </c>
      <c r="G1631" s="5" t="s">
        <v>654</v>
      </c>
      <c r="H1631" s="16"/>
      <c r="I1631" s="5" t="s">
        <v>13281</v>
      </c>
      <c r="J1631" s="13">
        <v>37069</v>
      </c>
      <c r="K1631" s="6">
        <v>850</v>
      </c>
      <c r="L1631" s="6" t="s">
        <v>11</v>
      </c>
      <c r="M1631" s="4">
        <v>100</v>
      </c>
    </row>
    <row r="1632" spans="1:13" ht="23.25" customHeight="1" x14ac:dyDescent="0.15">
      <c r="A1632" s="15" t="s">
        <v>12731</v>
      </c>
      <c r="B1632" s="3" t="s">
        <v>13272</v>
      </c>
      <c r="C1632" s="4" t="s">
        <v>2204</v>
      </c>
      <c r="D1632" s="26" t="s">
        <v>2205</v>
      </c>
      <c r="E1632" s="26" t="s">
        <v>2206</v>
      </c>
      <c r="F1632" s="26" t="s">
        <v>2207</v>
      </c>
      <c r="G1632" s="5" t="s">
        <v>2208</v>
      </c>
      <c r="H1632" s="16" t="s">
        <v>7</v>
      </c>
      <c r="I1632" s="5" t="s">
        <v>2209</v>
      </c>
      <c r="J1632" s="13">
        <v>35478</v>
      </c>
      <c r="K1632" s="6">
        <v>2408</v>
      </c>
      <c r="L1632" s="6" t="s">
        <v>11</v>
      </c>
      <c r="M1632" s="4">
        <v>100</v>
      </c>
    </row>
    <row r="1633" spans="1:13" ht="23.25" customHeight="1" x14ac:dyDescent="0.15">
      <c r="A1633" s="15" t="s">
        <v>12736</v>
      </c>
      <c r="B1633" s="3" t="s">
        <v>13272</v>
      </c>
      <c r="C1633" s="8" t="s">
        <v>2211</v>
      </c>
      <c r="D1633" s="27" t="s">
        <v>2212</v>
      </c>
      <c r="E1633" s="27" t="s">
        <v>2213</v>
      </c>
      <c r="F1633" s="27" t="s">
        <v>2118</v>
      </c>
      <c r="G1633" s="9" t="s">
        <v>2214</v>
      </c>
      <c r="H1633" s="17" t="s">
        <v>7</v>
      </c>
      <c r="I1633" s="9" t="s">
        <v>2215</v>
      </c>
      <c r="J1633" s="14">
        <v>34789</v>
      </c>
      <c r="K1633" s="10">
        <v>1590</v>
      </c>
      <c r="L1633" s="10" t="s">
        <v>11</v>
      </c>
      <c r="M1633" s="8">
        <v>100</v>
      </c>
    </row>
    <row r="1634" spans="1:13" ht="23.25" customHeight="1" x14ac:dyDescent="0.15">
      <c r="A1634" s="15" t="s">
        <v>12742</v>
      </c>
      <c r="B1634" s="3" t="s">
        <v>13272</v>
      </c>
      <c r="C1634" s="8" t="s">
        <v>13285</v>
      </c>
      <c r="D1634" s="27" t="s">
        <v>13286</v>
      </c>
      <c r="E1634" s="27" t="s">
        <v>13287</v>
      </c>
      <c r="F1634" s="27" t="s">
        <v>906</v>
      </c>
      <c r="G1634" s="9" t="s">
        <v>600</v>
      </c>
      <c r="H1634" s="17"/>
      <c r="I1634" s="9" t="s">
        <v>13288</v>
      </c>
      <c r="J1634" s="14">
        <v>36376</v>
      </c>
      <c r="K1634" s="10">
        <v>2646</v>
      </c>
      <c r="L1634" s="10" t="s">
        <v>11</v>
      </c>
      <c r="M1634" s="8">
        <v>100</v>
      </c>
    </row>
    <row r="1635" spans="1:13" ht="23.25" customHeight="1" x14ac:dyDescent="0.15">
      <c r="A1635" s="15" t="s">
        <v>12746</v>
      </c>
      <c r="B1635" s="3" t="s">
        <v>13272</v>
      </c>
      <c r="C1635" s="4" t="s">
        <v>13290</v>
      </c>
      <c r="D1635" s="26" t="s">
        <v>13291</v>
      </c>
      <c r="E1635" s="26" t="s">
        <v>13292</v>
      </c>
      <c r="F1635" s="26" t="s">
        <v>2256</v>
      </c>
      <c r="G1635" s="5" t="s">
        <v>214</v>
      </c>
      <c r="H1635" s="16"/>
      <c r="I1635" s="5" t="s">
        <v>13293</v>
      </c>
      <c r="J1635" s="13">
        <v>34789</v>
      </c>
      <c r="K1635" s="6">
        <v>2547</v>
      </c>
      <c r="L1635" s="6" t="s">
        <v>11</v>
      </c>
      <c r="M1635" s="4">
        <v>100</v>
      </c>
    </row>
    <row r="1636" spans="1:13" ht="23.25" customHeight="1" x14ac:dyDescent="0.15">
      <c r="A1636" s="15" t="s">
        <v>12747</v>
      </c>
      <c r="B1636" s="3" t="s">
        <v>13272</v>
      </c>
      <c r="C1636" s="4" t="s">
        <v>13295</v>
      </c>
      <c r="D1636" s="26" t="s">
        <v>13296</v>
      </c>
      <c r="E1636" s="26" t="s">
        <v>13297</v>
      </c>
      <c r="F1636" s="26" t="s">
        <v>2101</v>
      </c>
      <c r="G1636" s="5" t="s">
        <v>489</v>
      </c>
      <c r="H1636" s="16"/>
      <c r="I1636" s="5" t="s">
        <v>13298</v>
      </c>
      <c r="J1636" s="13">
        <v>34737</v>
      </c>
      <c r="K1636" s="6">
        <v>2610</v>
      </c>
      <c r="L1636" s="6" t="s">
        <v>11</v>
      </c>
      <c r="M1636" s="4">
        <v>100</v>
      </c>
    </row>
    <row r="1637" spans="1:13" ht="23.25" customHeight="1" x14ac:dyDescent="0.15">
      <c r="A1637" s="15" t="s">
        <v>12753</v>
      </c>
      <c r="B1637" s="3" t="s">
        <v>13272</v>
      </c>
      <c r="C1637" s="4" t="s">
        <v>13300</v>
      </c>
      <c r="D1637" s="26" t="s">
        <v>13301</v>
      </c>
      <c r="E1637" s="26" t="s">
        <v>13302</v>
      </c>
      <c r="F1637" s="26" t="s">
        <v>2101</v>
      </c>
      <c r="G1637" s="5" t="s">
        <v>593</v>
      </c>
      <c r="H1637" s="16"/>
      <c r="I1637" s="5" t="s">
        <v>13303</v>
      </c>
      <c r="J1637" s="13">
        <v>34789</v>
      </c>
      <c r="K1637" s="6">
        <v>2853</v>
      </c>
      <c r="L1637" s="6" t="s">
        <v>11</v>
      </c>
      <c r="M1637" s="4">
        <v>100</v>
      </c>
    </row>
    <row r="1638" spans="1:13" ht="23.25" customHeight="1" x14ac:dyDescent="0.15">
      <c r="A1638" s="15" t="s">
        <v>12754</v>
      </c>
      <c r="B1638" s="3" t="s">
        <v>13272</v>
      </c>
      <c r="C1638" s="8" t="s">
        <v>13305</v>
      </c>
      <c r="D1638" s="27" t="s">
        <v>13306</v>
      </c>
      <c r="E1638" s="27" t="s">
        <v>13307</v>
      </c>
      <c r="F1638" s="27" t="s">
        <v>315</v>
      </c>
      <c r="G1638" s="9" t="s">
        <v>314</v>
      </c>
      <c r="H1638" s="17"/>
      <c r="I1638" s="9" t="s">
        <v>13308</v>
      </c>
      <c r="J1638" s="14">
        <v>36248</v>
      </c>
      <c r="K1638" s="10">
        <v>2205</v>
      </c>
      <c r="L1638" s="10" t="s">
        <v>11</v>
      </c>
      <c r="M1638" s="8">
        <v>100</v>
      </c>
    </row>
    <row r="1639" spans="1:13" ht="23.25" customHeight="1" x14ac:dyDescent="0.15">
      <c r="A1639" s="15" t="s">
        <v>12755</v>
      </c>
      <c r="B1639" s="3" t="s">
        <v>13272</v>
      </c>
      <c r="C1639" s="8" t="s">
        <v>13310</v>
      </c>
      <c r="D1639" s="27" t="s">
        <v>13311</v>
      </c>
      <c r="E1639" s="27" t="s">
        <v>13312</v>
      </c>
      <c r="F1639" s="27" t="s">
        <v>906</v>
      </c>
      <c r="G1639" s="9" t="s">
        <v>2370</v>
      </c>
      <c r="H1639" s="17"/>
      <c r="I1639" s="9" t="s">
        <v>13313</v>
      </c>
      <c r="J1639" s="14">
        <v>35153</v>
      </c>
      <c r="K1639" s="10">
        <v>2046</v>
      </c>
      <c r="L1639" s="10" t="s">
        <v>11</v>
      </c>
      <c r="M1639" s="8">
        <v>100</v>
      </c>
    </row>
    <row r="1640" spans="1:13" ht="23.25" customHeight="1" x14ac:dyDescent="0.15">
      <c r="A1640" s="15" t="s">
        <v>12760</v>
      </c>
      <c r="B1640" s="3" t="s">
        <v>13272</v>
      </c>
      <c r="C1640" s="8" t="s">
        <v>13315</v>
      </c>
      <c r="D1640" s="27" t="s">
        <v>13311</v>
      </c>
      <c r="E1640" s="27" t="s">
        <v>13312</v>
      </c>
      <c r="F1640" s="27" t="s">
        <v>906</v>
      </c>
      <c r="G1640" s="9" t="s">
        <v>2370</v>
      </c>
      <c r="H1640" s="17"/>
      <c r="I1640" s="9" t="s">
        <v>13313</v>
      </c>
      <c r="J1640" s="14">
        <v>34789</v>
      </c>
      <c r="K1640" s="10">
        <v>2007</v>
      </c>
      <c r="L1640" s="10" t="s">
        <v>11</v>
      </c>
      <c r="M1640" s="8">
        <v>100</v>
      </c>
    </row>
    <row r="1641" spans="1:13" ht="23.25" customHeight="1" x14ac:dyDescent="0.15">
      <c r="A1641" s="15" t="s">
        <v>12764</v>
      </c>
      <c r="B1641" s="3" t="s">
        <v>13272</v>
      </c>
      <c r="C1641" s="8" t="s">
        <v>13317</v>
      </c>
      <c r="D1641" s="27" t="s">
        <v>13318</v>
      </c>
      <c r="E1641" s="27" t="s">
        <v>13319</v>
      </c>
      <c r="F1641" s="27" t="s">
        <v>2260</v>
      </c>
      <c r="G1641" s="9" t="s">
        <v>2614</v>
      </c>
      <c r="H1641" s="17"/>
      <c r="I1641" s="9" t="s">
        <v>13320</v>
      </c>
      <c r="J1641" s="14">
        <v>34789</v>
      </c>
      <c r="K1641" s="10">
        <v>1930</v>
      </c>
      <c r="L1641" s="10" t="s">
        <v>11</v>
      </c>
      <c r="M1641" s="8">
        <v>100</v>
      </c>
    </row>
    <row r="1642" spans="1:13" ht="23.25" customHeight="1" x14ac:dyDescent="0.15">
      <c r="A1642" s="15" t="s">
        <v>12769</v>
      </c>
      <c r="B1642" s="3" t="s">
        <v>13272</v>
      </c>
      <c r="C1642" s="8" t="s">
        <v>13322</v>
      </c>
      <c r="D1642" s="27" t="s">
        <v>13323</v>
      </c>
      <c r="E1642" s="27" t="s">
        <v>13324</v>
      </c>
      <c r="F1642" s="27" t="s">
        <v>2045</v>
      </c>
      <c r="G1642" s="9" t="s">
        <v>535</v>
      </c>
      <c r="H1642" s="17"/>
      <c r="I1642" s="9" t="s">
        <v>13325</v>
      </c>
      <c r="J1642" s="14">
        <v>34789</v>
      </c>
      <c r="K1642" s="10">
        <v>5867</v>
      </c>
      <c r="L1642" s="10" t="s">
        <v>11</v>
      </c>
      <c r="M1642" s="8">
        <v>100</v>
      </c>
    </row>
    <row r="1643" spans="1:13" ht="23.25" customHeight="1" x14ac:dyDescent="0.15">
      <c r="A1643" s="15" t="s">
        <v>12774</v>
      </c>
      <c r="B1643" s="3" t="s">
        <v>13272</v>
      </c>
      <c r="C1643" s="4" t="s">
        <v>13327</v>
      </c>
      <c r="D1643" s="26" t="s">
        <v>13328</v>
      </c>
      <c r="E1643" s="26" t="s">
        <v>13329</v>
      </c>
      <c r="F1643" s="26" t="s">
        <v>9</v>
      </c>
      <c r="G1643" s="5" t="s">
        <v>12501</v>
      </c>
      <c r="H1643" s="16"/>
      <c r="I1643" s="5" t="s">
        <v>13330</v>
      </c>
      <c r="J1643" s="13">
        <v>38650</v>
      </c>
      <c r="K1643" s="6">
        <v>2079</v>
      </c>
      <c r="L1643" s="6" t="s">
        <v>11</v>
      </c>
      <c r="M1643" s="4">
        <v>100</v>
      </c>
    </row>
    <row r="1644" spans="1:13" ht="23.25" customHeight="1" x14ac:dyDescent="0.15">
      <c r="A1644" s="15" t="s">
        <v>12779</v>
      </c>
      <c r="B1644" s="3" t="s">
        <v>13272</v>
      </c>
      <c r="C1644" s="4" t="s">
        <v>13332</v>
      </c>
      <c r="D1644" s="26" t="s">
        <v>13333</v>
      </c>
      <c r="E1644" s="26" t="s">
        <v>13334</v>
      </c>
      <c r="F1644" s="26" t="s">
        <v>1895</v>
      </c>
      <c r="G1644" s="5" t="s">
        <v>486</v>
      </c>
      <c r="H1644" s="16"/>
      <c r="I1644" s="5" t="s">
        <v>13335</v>
      </c>
      <c r="J1644" s="13">
        <v>36636</v>
      </c>
      <c r="K1644" s="6">
        <v>2936</v>
      </c>
      <c r="L1644" s="6" t="s">
        <v>11</v>
      </c>
      <c r="M1644" s="4">
        <v>100</v>
      </c>
    </row>
    <row r="1645" spans="1:13" ht="23.25" customHeight="1" x14ac:dyDescent="0.15">
      <c r="A1645" s="15" t="s">
        <v>12784</v>
      </c>
      <c r="B1645" s="3" t="s">
        <v>13272</v>
      </c>
      <c r="C1645" s="4" t="s">
        <v>13337</v>
      </c>
      <c r="D1645" s="26" t="s">
        <v>13338</v>
      </c>
      <c r="E1645" s="26" t="s">
        <v>13339</v>
      </c>
      <c r="F1645" s="26" t="s">
        <v>1944</v>
      </c>
      <c r="G1645" s="5" t="s">
        <v>1621</v>
      </c>
      <c r="H1645" s="16"/>
      <c r="I1645" s="5" t="s">
        <v>13340</v>
      </c>
      <c r="J1645" s="13">
        <v>34424</v>
      </c>
      <c r="K1645" s="6">
        <v>2320</v>
      </c>
      <c r="L1645" s="6" t="s">
        <v>11</v>
      </c>
      <c r="M1645" s="4">
        <v>100</v>
      </c>
    </row>
    <row r="1646" spans="1:13" ht="23.25" customHeight="1" x14ac:dyDescent="0.15">
      <c r="A1646" s="15" t="s">
        <v>12789</v>
      </c>
      <c r="B1646" s="3" t="s">
        <v>13272</v>
      </c>
      <c r="C1646" s="4" t="s">
        <v>13342</v>
      </c>
      <c r="D1646" s="26" t="s">
        <v>13343</v>
      </c>
      <c r="E1646" s="26" t="s">
        <v>13344</v>
      </c>
      <c r="F1646" s="26" t="s">
        <v>1635</v>
      </c>
      <c r="G1646" s="5" t="s">
        <v>587</v>
      </c>
      <c r="H1646" s="16"/>
      <c r="I1646" s="5" t="s">
        <v>13345</v>
      </c>
      <c r="J1646" s="13">
        <v>35153</v>
      </c>
      <c r="K1646" s="6">
        <v>1181</v>
      </c>
      <c r="L1646" s="6" t="s">
        <v>11</v>
      </c>
      <c r="M1646" s="4">
        <v>100</v>
      </c>
    </row>
    <row r="1647" spans="1:13" ht="23.25" customHeight="1" x14ac:dyDescent="0.15">
      <c r="A1647" s="15" t="s">
        <v>12794</v>
      </c>
      <c r="B1647" s="3" t="s">
        <v>13272</v>
      </c>
      <c r="C1647" s="4" t="s">
        <v>13347</v>
      </c>
      <c r="D1647" s="26" t="s">
        <v>13348</v>
      </c>
      <c r="E1647" s="26" t="s">
        <v>13349</v>
      </c>
      <c r="F1647" s="26" t="s">
        <v>1895</v>
      </c>
      <c r="G1647" s="5" t="s">
        <v>153</v>
      </c>
      <c r="H1647" s="16"/>
      <c r="I1647" s="5" t="s">
        <v>13350</v>
      </c>
      <c r="J1647" s="13">
        <v>35153</v>
      </c>
      <c r="K1647" s="6">
        <v>1259</v>
      </c>
      <c r="L1647" s="6" t="s">
        <v>11</v>
      </c>
      <c r="M1647" s="4">
        <v>100</v>
      </c>
    </row>
    <row r="1648" spans="1:13" ht="23.25" customHeight="1" x14ac:dyDescent="0.15">
      <c r="A1648" s="15" t="s">
        <v>12797</v>
      </c>
      <c r="B1648" s="3" t="s">
        <v>13272</v>
      </c>
      <c r="C1648" s="4" t="s">
        <v>13352</v>
      </c>
      <c r="D1648" s="26" t="s">
        <v>13353</v>
      </c>
      <c r="E1648" s="26" t="s">
        <v>13354</v>
      </c>
      <c r="F1648" s="26" t="s">
        <v>13355</v>
      </c>
      <c r="G1648" s="5" t="s">
        <v>220</v>
      </c>
      <c r="H1648" s="16"/>
      <c r="I1648" s="5" t="s">
        <v>13356</v>
      </c>
      <c r="J1648" s="13">
        <v>34789</v>
      </c>
      <c r="K1648" s="6">
        <v>1451</v>
      </c>
      <c r="L1648" s="6" t="s">
        <v>11</v>
      </c>
      <c r="M1648" s="4">
        <v>100</v>
      </c>
    </row>
    <row r="1649" spans="1:13" ht="23.25" customHeight="1" x14ac:dyDescent="0.15">
      <c r="A1649" s="15" t="s">
        <v>12800</v>
      </c>
      <c r="B1649" s="3" t="s">
        <v>13272</v>
      </c>
      <c r="C1649" s="4" t="s">
        <v>13358</v>
      </c>
      <c r="D1649" s="26" t="s">
        <v>13359</v>
      </c>
      <c r="E1649" s="26" t="s">
        <v>2890</v>
      </c>
      <c r="F1649" s="26" t="s">
        <v>927</v>
      </c>
      <c r="G1649" s="5" t="s">
        <v>486</v>
      </c>
      <c r="H1649" s="16"/>
      <c r="I1649" s="5" t="s">
        <v>13360</v>
      </c>
      <c r="J1649" s="13">
        <v>34792</v>
      </c>
      <c r="K1649" s="6">
        <v>1665</v>
      </c>
      <c r="L1649" s="6" t="s">
        <v>11</v>
      </c>
      <c r="M1649" s="4">
        <v>100</v>
      </c>
    </row>
    <row r="1650" spans="1:13" ht="23.25" customHeight="1" x14ac:dyDescent="0.15">
      <c r="A1650" s="15" t="s">
        <v>12805</v>
      </c>
      <c r="B1650" s="3" t="s">
        <v>13272</v>
      </c>
      <c r="C1650" s="4" t="s">
        <v>13362</v>
      </c>
      <c r="D1650" s="26" t="s">
        <v>13363</v>
      </c>
      <c r="E1650" s="26" t="s">
        <v>13364</v>
      </c>
      <c r="F1650" s="26" t="s">
        <v>317</v>
      </c>
      <c r="G1650" s="5" t="s">
        <v>464</v>
      </c>
      <c r="H1650" s="16"/>
      <c r="I1650" s="5" t="s">
        <v>13365</v>
      </c>
      <c r="J1650" s="13">
        <v>35153</v>
      </c>
      <c r="K1650" s="6">
        <v>1181</v>
      </c>
      <c r="L1650" s="6" t="s">
        <v>11</v>
      </c>
      <c r="M1650" s="4">
        <v>100</v>
      </c>
    </row>
    <row r="1651" spans="1:13" ht="23.25" customHeight="1" x14ac:dyDescent="0.15">
      <c r="A1651" s="15" t="s">
        <v>12810</v>
      </c>
      <c r="B1651" s="3" t="s">
        <v>13272</v>
      </c>
      <c r="C1651" s="4" t="s">
        <v>13367</v>
      </c>
      <c r="D1651" s="26" t="s">
        <v>13368</v>
      </c>
      <c r="E1651" s="26" t="s">
        <v>13369</v>
      </c>
      <c r="F1651" s="26" t="s">
        <v>315</v>
      </c>
      <c r="G1651" s="5" t="s">
        <v>2261</v>
      </c>
      <c r="H1651" s="16"/>
      <c r="I1651" s="5" t="s">
        <v>13370</v>
      </c>
      <c r="J1651" s="13">
        <v>34787</v>
      </c>
      <c r="K1651" s="6">
        <v>648</v>
      </c>
      <c r="L1651" s="6" t="s">
        <v>11</v>
      </c>
      <c r="M1651" s="4">
        <v>100</v>
      </c>
    </row>
    <row r="1652" spans="1:13" ht="23.25" customHeight="1" x14ac:dyDescent="0.15">
      <c r="A1652" s="15" t="s">
        <v>12815</v>
      </c>
      <c r="B1652" s="3" t="s">
        <v>13272</v>
      </c>
      <c r="C1652" s="4" t="s">
        <v>13372</v>
      </c>
      <c r="D1652" s="26" t="s">
        <v>13373</v>
      </c>
      <c r="E1652" s="26" t="s">
        <v>13374</v>
      </c>
      <c r="F1652" s="26" t="s">
        <v>1895</v>
      </c>
      <c r="G1652" s="5" t="s">
        <v>489</v>
      </c>
      <c r="H1652" s="16"/>
      <c r="I1652" s="5" t="s">
        <v>13375</v>
      </c>
      <c r="J1652" s="13">
        <v>35153</v>
      </c>
      <c r="K1652" s="6">
        <v>1346</v>
      </c>
      <c r="L1652" s="6" t="s">
        <v>11</v>
      </c>
      <c r="M1652" s="4">
        <v>100</v>
      </c>
    </row>
    <row r="1653" spans="1:13" ht="23.25" customHeight="1" x14ac:dyDescent="0.15">
      <c r="A1653" s="15" t="s">
        <v>12820</v>
      </c>
      <c r="B1653" s="3" t="s">
        <v>13272</v>
      </c>
      <c r="C1653" s="4" t="s">
        <v>2217</v>
      </c>
      <c r="D1653" s="26" t="s">
        <v>2218</v>
      </c>
      <c r="E1653" s="26" t="s">
        <v>2219</v>
      </c>
      <c r="F1653" s="26" t="s">
        <v>1130</v>
      </c>
      <c r="G1653" s="5" t="s">
        <v>2220</v>
      </c>
      <c r="H1653" s="16" t="s">
        <v>7</v>
      </c>
      <c r="I1653" s="5" t="s">
        <v>2221</v>
      </c>
      <c r="J1653" s="13">
        <v>35520</v>
      </c>
      <c r="K1653" s="6">
        <v>3357</v>
      </c>
      <c r="L1653" s="6" t="s">
        <v>8</v>
      </c>
      <c r="M1653" s="4">
        <v>100</v>
      </c>
    </row>
    <row r="1654" spans="1:13" ht="23.25" customHeight="1" x14ac:dyDescent="0.15">
      <c r="A1654" s="15" t="s">
        <v>12821</v>
      </c>
      <c r="B1654" s="3" t="s">
        <v>13272</v>
      </c>
      <c r="C1654" s="4" t="s">
        <v>13378</v>
      </c>
      <c r="D1654" s="26" t="s">
        <v>13379</v>
      </c>
      <c r="E1654" s="26" t="s">
        <v>13380</v>
      </c>
      <c r="F1654" s="26" t="s">
        <v>1915</v>
      </c>
      <c r="G1654" s="5" t="s">
        <v>479</v>
      </c>
      <c r="H1654" s="16"/>
      <c r="I1654" s="5" t="s">
        <v>13381</v>
      </c>
      <c r="J1654" s="13">
        <v>34789</v>
      </c>
      <c r="K1654" s="6">
        <v>2099</v>
      </c>
      <c r="L1654" s="6" t="s">
        <v>11</v>
      </c>
      <c r="M1654" s="4">
        <v>100</v>
      </c>
    </row>
    <row r="1655" spans="1:13" ht="23.25" customHeight="1" x14ac:dyDescent="0.15">
      <c r="A1655" s="15" t="s">
        <v>12826</v>
      </c>
      <c r="B1655" s="3" t="s">
        <v>13272</v>
      </c>
      <c r="C1655" s="4" t="s">
        <v>13383</v>
      </c>
      <c r="D1655" s="26" t="s">
        <v>13384</v>
      </c>
      <c r="E1655" s="26" t="s">
        <v>13385</v>
      </c>
      <c r="F1655" s="26" t="s">
        <v>315</v>
      </c>
      <c r="G1655" s="5" t="s">
        <v>17</v>
      </c>
      <c r="H1655" s="16"/>
      <c r="I1655" s="5" t="s">
        <v>13386</v>
      </c>
      <c r="J1655" s="13">
        <v>37860</v>
      </c>
      <c r="K1655" s="6">
        <v>2646</v>
      </c>
      <c r="L1655" s="6" t="s">
        <v>11</v>
      </c>
      <c r="M1655" s="4">
        <v>100</v>
      </c>
    </row>
    <row r="1656" spans="1:13" ht="23.25" customHeight="1" x14ac:dyDescent="0.15">
      <c r="A1656" s="15" t="s">
        <v>12827</v>
      </c>
      <c r="B1656" s="3" t="s">
        <v>13272</v>
      </c>
      <c r="C1656" s="4" t="s">
        <v>13388</v>
      </c>
      <c r="D1656" s="26" t="s">
        <v>13389</v>
      </c>
      <c r="E1656" s="26" t="s">
        <v>13390</v>
      </c>
      <c r="F1656" s="26" t="s">
        <v>13391</v>
      </c>
      <c r="G1656" s="5" t="s">
        <v>13392</v>
      </c>
      <c r="H1656" s="16"/>
      <c r="I1656" s="5" t="s">
        <v>13393</v>
      </c>
      <c r="J1656" s="13">
        <v>34960</v>
      </c>
      <c r="K1656" s="6">
        <v>22109</v>
      </c>
      <c r="L1656" s="6" t="s">
        <v>8</v>
      </c>
      <c r="M1656" s="18">
        <v>1000</v>
      </c>
    </row>
    <row r="1657" spans="1:13" ht="23.25" customHeight="1" x14ac:dyDescent="0.15">
      <c r="A1657" s="15" t="s">
        <v>12828</v>
      </c>
      <c r="B1657" s="3" t="s">
        <v>13272</v>
      </c>
      <c r="C1657" s="4" t="s">
        <v>13395</v>
      </c>
      <c r="D1657" s="26" t="s">
        <v>13396</v>
      </c>
      <c r="E1657" s="26" t="s">
        <v>13397</v>
      </c>
      <c r="F1657" s="26" t="s">
        <v>13398</v>
      </c>
      <c r="G1657" s="5" t="s">
        <v>6789</v>
      </c>
      <c r="H1657" s="16"/>
      <c r="I1657" s="5" t="s">
        <v>13399</v>
      </c>
      <c r="J1657" s="13">
        <v>34876</v>
      </c>
      <c r="K1657" s="6">
        <v>4379</v>
      </c>
      <c r="L1657" s="6" t="s">
        <v>8</v>
      </c>
      <c r="M1657" s="4">
        <v>100</v>
      </c>
    </row>
    <row r="1658" spans="1:13" ht="23.25" customHeight="1" x14ac:dyDescent="0.15">
      <c r="A1658" s="15" t="s">
        <v>12833</v>
      </c>
      <c r="B1658" s="3" t="s">
        <v>13272</v>
      </c>
      <c r="C1658" s="4" t="s">
        <v>13401</v>
      </c>
      <c r="D1658" s="26" t="s">
        <v>13402</v>
      </c>
      <c r="E1658" s="26" t="s">
        <v>13403</v>
      </c>
      <c r="F1658" s="26" t="s">
        <v>3042</v>
      </c>
      <c r="G1658" s="5" t="s">
        <v>1224</v>
      </c>
      <c r="H1658" s="16"/>
      <c r="I1658" s="5" t="s">
        <v>13404</v>
      </c>
      <c r="J1658" s="13">
        <v>37321</v>
      </c>
      <c r="K1658" s="6">
        <v>3780</v>
      </c>
      <c r="L1658" s="6" t="s">
        <v>11</v>
      </c>
      <c r="M1658" s="4">
        <v>100</v>
      </c>
    </row>
    <row r="1659" spans="1:13" ht="23.25" customHeight="1" x14ac:dyDescent="0.15">
      <c r="A1659" s="15" t="s">
        <v>12834</v>
      </c>
      <c r="B1659" s="3" t="s">
        <v>13272</v>
      </c>
      <c r="C1659" s="4" t="s">
        <v>13406</v>
      </c>
      <c r="D1659" s="26" t="s">
        <v>13407</v>
      </c>
      <c r="E1659" s="26" t="s">
        <v>13408</v>
      </c>
      <c r="F1659" s="26" t="s">
        <v>315</v>
      </c>
      <c r="G1659" s="5" t="s">
        <v>948</v>
      </c>
      <c r="H1659" s="16"/>
      <c r="I1659" s="5" t="s">
        <v>13409</v>
      </c>
      <c r="J1659" s="13">
        <v>37075</v>
      </c>
      <c r="K1659" s="6">
        <v>1701</v>
      </c>
      <c r="L1659" s="6" t="s">
        <v>11</v>
      </c>
      <c r="M1659" s="4">
        <v>100</v>
      </c>
    </row>
    <row r="1660" spans="1:13" ht="23.25" customHeight="1" x14ac:dyDescent="0.15">
      <c r="A1660" s="15" t="s">
        <v>12839</v>
      </c>
      <c r="B1660" s="3" t="s">
        <v>13272</v>
      </c>
      <c r="C1660" s="4" t="s">
        <v>13411</v>
      </c>
      <c r="D1660" s="26" t="s">
        <v>13412</v>
      </c>
      <c r="E1660" s="26" t="s">
        <v>13413</v>
      </c>
      <c r="F1660" s="26" t="s">
        <v>18</v>
      </c>
      <c r="G1660" s="5" t="s">
        <v>3948</v>
      </c>
      <c r="H1660" s="16"/>
      <c r="I1660" s="5" t="s">
        <v>13414</v>
      </c>
      <c r="J1660" s="13">
        <v>34424</v>
      </c>
      <c r="K1660" s="6">
        <v>2731</v>
      </c>
      <c r="L1660" s="6" t="s">
        <v>11</v>
      </c>
      <c r="M1660" s="4">
        <v>100</v>
      </c>
    </row>
    <row r="1661" spans="1:13" ht="23.25" customHeight="1" x14ac:dyDescent="0.15">
      <c r="A1661" s="15" t="s">
        <v>12840</v>
      </c>
      <c r="B1661" s="3" t="s">
        <v>13272</v>
      </c>
      <c r="C1661" s="4" t="s">
        <v>13416</v>
      </c>
      <c r="D1661" s="26" t="s">
        <v>13417</v>
      </c>
      <c r="E1661" s="26" t="s">
        <v>450</v>
      </c>
      <c r="F1661" s="26" t="s">
        <v>1688</v>
      </c>
      <c r="G1661" s="5" t="s">
        <v>362</v>
      </c>
      <c r="H1661" s="16"/>
      <c r="I1661" s="5" t="s">
        <v>13418</v>
      </c>
      <c r="J1661" s="13">
        <v>34575</v>
      </c>
      <c r="K1661" s="6">
        <v>1800</v>
      </c>
      <c r="L1661" s="6" t="s">
        <v>11</v>
      </c>
      <c r="M1661" s="4">
        <v>100</v>
      </c>
    </row>
    <row r="1662" spans="1:13" ht="23.25" customHeight="1" x14ac:dyDescent="0.15">
      <c r="A1662" s="15" t="s">
        <v>12841</v>
      </c>
      <c r="B1662" s="3" t="s">
        <v>13272</v>
      </c>
      <c r="C1662" s="4" t="s">
        <v>2222</v>
      </c>
      <c r="D1662" s="26" t="s">
        <v>2223</v>
      </c>
      <c r="E1662" s="26" t="s">
        <v>2224</v>
      </c>
      <c r="F1662" s="26" t="s">
        <v>2225</v>
      </c>
      <c r="G1662" s="5" t="s">
        <v>368</v>
      </c>
      <c r="H1662" s="16" t="s">
        <v>7</v>
      </c>
      <c r="I1662" s="5" t="s">
        <v>2226</v>
      </c>
      <c r="J1662" s="13">
        <v>36545</v>
      </c>
      <c r="K1662" s="6">
        <v>2079</v>
      </c>
      <c r="L1662" s="6" t="s">
        <v>11</v>
      </c>
      <c r="M1662" s="4">
        <v>100</v>
      </c>
    </row>
    <row r="1663" spans="1:13" ht="23.25" customHeight="1" x14ac:dyDescent="0.15">
      <c r="A1663" s="15" t="s">
        <v>12846</v>
      </c>
      <c r="B1663" s="3" t="s">
        <v>13272</v>
      </c>
      <c r="C1663" s="4" t="s">
        <v>13421</v>
      </c>
      <c r="D1663" s="26" t="s">
        <v>13422</v>
      </c>
      <c r="E1663" s="26" t="s">
        <v>13423</v>
      </c>
      <c r="F1663" s="26" t="s">
        <v>2045</v>
      </c>
      <c r="G1663" s="5" t="s">
        <v>788</v>
      </c>
      <c r="H1663" s="16"/>
      <c r="I1663" s="5" t="s">
        <v>13424</v>
      </c>
      <c r="J1663" s="13">
        <v>36769</v>
      </c>
      <c r="K1663" s="6">
        <v>2437</v>
      </c>
      <c r="L1663" s="6" t="s">
        <v>11</v>
      </c>
      <c r="M1663" s="4">
        <v>100</v>
      </c>
    </row>
    <row r="1664" spans="1:13" ht="23.25" customHeight="1" x14ac:dyDescent="0.15">
      <c r="A1664" s="15" t="s">
        <v>12847</v>
      </c>
      <c r="B1664" s="3" t="s">
        <v>13272</v>
      </c>
      <c r="C1664" s="4" t="s">
        <v>2227</v>
      </c>
      <c r="D1664" s="26" t="s">
        <v>2228</v>
      </c>
      <c r="E1664" s="26" t="s">
        <v>2229</v>
      </c>
      <c r="F1664" s="26" t="s">
        <v>315</v>
      </c>
      <c r="G1664" s="5" t="s">
        <v>361</v>
      </c>
      <c r="H1664" s="16" t="s">
        <v>7</v>
      </c>
      <c r="I1664" s="5" t="s">
        <v>2230</v>
      </c>
      <c r="J1664" s="13">
        <v>36769</v>
      </c>
      <c r="K1664" s="6">
        <v>2959</v>
      </c>
      <c r="L1664" s="6" t="s">
        <v>11</v>
      </c>
      <c r="M1664" s="4">
        <v>100</v>
      </c>
    </row>
    <row r="1665" spans="1:13" ht="23.25" customHeight="1" x14ac:dyDescent="0.15">
      <c r="A1665" s="15" t="s">
        <v>12853</v>
      </c>
      <c r="B1665" s="3" t="s">
        <v>13272</v>
      </c>
      <c r="C1665" s="8" t="s">
        <v>13427</v>
      </c>
      <c r="D1665" s="27" t="s">
        <v>13428</v>
      </c>
      <c r="E1665" s="27" t="s">
        <v>13429</v>
      </c>
      <c r="F1665" s="27" t="s">
        <v>906</v>
      </c>
      <c r="G1665" s="9" t="s">
        <v>31</v>
      </c>
      <c r="H1665" s="17"/>
      <c r="I1665" s="9" t="s">
        <v>13430</v>
      </c>
      <c r="J1665" s="14">
        <v>36830</v>
      </c>
      <c r="K1665" s="10">
        <v>3307</v>
      </c>
      <c r="L1665" s="10" t="s">
        <v>11</v>
      </c>
      <c r="M1665" s="8">
        <v>100</v>
      </c>
    </row>
    <row r="1666" spans="1:13" ht="23.25" customHeight="1" x14ac:dyDescent="0.15">
      <c r="A1666" s="15" t="s">
        <v>12858</v>
      </c>
      <c r="B1666" s="3" t="s">
        <v>13272</v>
      </c>
      <c r="C1666" s="8" t="s">
        <v>13432</v>
      </c>
      <c r="D1666" s="27" t="s">
        <v>13433</v>
      </c>
      <c r="E1666" s="27" t="s">
        <v>13434</v>
      </c>
      <c r="F1666" s="27" t="s">
        <v>906</v>
      </c>
      <c r="G1666" s="9" t="s">
        <v>359</v>
      </c>
      <c r="H1666" s="17"/>
      <c r="I1666" s="9" t="s">
        <v>13435</v>
      </c>
      <c r="J1666" s="14">
        <v>36376</v>
      </c>
      <c r="K1666" s="10">
        <v>3024</v>
      </c>
      <c r="L1666" s="10" t="s">
        <v>11</v>
      </c>
      <c r="M1666" s="8">
        <v>100</v>
      </c>
    </row>
    <row r="1667" spans="1:13" ht="23.25" customHeight="1" x14ac:dyDescent="0.15">
      <c r="A1667" s="15" t="s">
        <v>12864</v>
      </c>
      <c r="B1667" s="3" t="s">
        <v>13272</v>
      </c>
      <c r="C1667" s="8" t="s">
        <v>13437</v>
      </c>
      <c r="D1667" s="27" t="s">
        <v>13438</v>
      </c>
      <c r="E1667" s="27" t="s">
        <v>13439</v>
      </c>
      <c r="F1667" s="27" t="s">
        <v>922</v>
      </c>
      <c r="G1667" s="9" t="s">
        <v>274</v>
      </c>
      <c r="H1667" s="17"/>
      <c r="I1667" s="9" t="s">
        <v>13440</v>
      </c>
      <c r="J1667" s="14">
        <v>34424</v>
      </c>
      <c r="K1667" s="10">
        <v>8775</v>
      </c>
      <c r="L1667" s="10" t="s">
        <v>8</v>
      </c>
      <c r="M1667" s="8">
        <v>100</v>
      </c>
    </row>
    <row r="1668" spans="1:13" ht="23.25" customHeight="1" x14ac:dyDescent="0.15">
      <c r="A1668" s="15" t="s">
        <v>12869</v>
      </c>
      <c r="B1668" s="3" t="s">
        <v>13272</v>
      </c>
      <c r="C1668" s="8" t="s">
        <v>13442</v>
      </c>
      <c r="D1668" s="27" t="s">
        <v>13443</v>
      </c>
      <c r="E1668" s="27" t="s">
        <v>13444</v>
      </c>
      <c r="F1668" s="27" t="s">
        <v>11689</v>
      </c>
      <c r="G1668" s="9" t="s">
        <v>377</v>
      </c>
      <c r="H1668" s="17"/>
      <c r="I1668" s="9" t="s">
        <v>13445</v>
      </c>
      <c r="J1668" s="14">
        <v>37020</v>
      </c>
      <c r="K1668" s="10">
        <v>4252</v>
      </c>
      <c r="L1668" s="10" t="s">
        <v>11</v>
      </c>
      <c r="M1668" s="8">
        <v>100</v>
      </c>
    </row>
    <row r="1669" spans="1:13" ht="23.25" customHeight="1" x14ac:dyDescent="0.15">
      <c r="A1669" s="15" t="s">
        <v>12874</v>
      </c>
      <c r="B1669" s="3" t="s">
        <v>13272</v>
      </c>
      <c r="C1669" s="8" t="s">
        <v>13447</v>
      </c>
      <c r="D1669" s="27" t="s">
        <v>13448</v>
      </c>
      <c r="E1669" s="27" t="s">
        <v>13449</v>
      </c>
      <c r="F1669" s="27" t="s">
        <v>1206</v>
      </c>
      <c r="G1669" s="9" t="s">
        <v>218</v>
      </c>
      <c r="H1669" s="17"/>
      <c r="I1669" s="9" t="s">
        <v>13450</v>
      </c>
      <c r="J1669" s="14">
        <v>37020</v>
      </c>
      <c r="K1669" s="10">
        <v>2646</v>
      </c>
      <c r="L1669" s="10" t="s">
        <v>11</v>
      </c>
      <c r="M1669" s="8">
        <v>100</v>
      </c>
    </row>
    <row r="1670" spans="1:13" ht="23.25" customHeight="1" x14ac:dyDescent="0.15">
      <c r="A1670" s="15" t="s">
        <v>12879</v>
      </c>
      <c r="B1670" s="3" t="s">
        <v>13272</v>
      </c>
      <c r="C1670" s="4" t="s">
        <v>13452</v>
      </c>
      <c r="D1670" s="26" t="s">
        <v>13453</v>
      </c>
      <c r="E1670" s="26" t="s">
        <v>13454</v>
      </c>
      <c r="F1670" s="26" t="s">
        <v>1130</v>
      </c>
      <c r="G1670" s="5" t="s">
        <v>245</v>
      </c>
      <c r="H1670" s="16"/>
      <c r="I1670" s="5" t="s">
        <v>13455</v>
      </c>
      <c r="J1670" s="13">
        <v>34782</v>
      </c>
      <c r="K1670" s="6">
        <v>7295</v>
      </c>
      <c r="L1670" s="6" t="s">
        <v>8</v>
      </c>
      <c r="M1670" s="4">
        <v>100</v>
      </c>
    </row>
    <row r="1671" spans="1:13" ht="23.25" customHeight="1" x14ac:dyDescent="0.15">
      <c r="A1671" s="15" t="s">
        <v>12884</v>
      </c>
      <c r="B1671" s="3" t="s">
        <v>13272</v>
      </c>
      <c r="C1671" s="4" t="s">
        <v>13457</v>
      </c>
      <c r="D1671" s="26" t="s">
        <v>13458</v>
      </c>
      <c r="E1671" s="26" t="s">
        <v>13459</v>
      </c>
      <c r="F1671" s="26" t="s">
        <v>1915</v>
      </c>
      <c r="G1671" s="5" t="s">
        <v>2591</v>
      </c>
      <c r="H1671" s="16"/>
      <c r="I1671" s="5" t="s">
        <v>13460</v>
      </c>
      <c r="J1671" s="13">
        <v>35152</v>
      </c>
      <c r="K1671" s="6">
        <v>1110</v>
      </c>
      <c r="L1671" s="6" t="s">
        <v>11</v>
      </c>
      <c r="M1671" s="4">
        <v>100</v>
      </c>
    </row>
    <row r="1672" spans="1:13" ht="23.25" customHeight="1" x14ac:dyDescent="0.15">
      <c r="A1672" s="15" t="s">
        <v>12888</v>
      </c>
      <c r="B1672" s="3" t="s">
        <v>13272</v>
      </c>
      <c r="C1672" s="4" t="s">
        <v>2232</v>
      </c>
      <c r="D1672" s="26" t="s">
        <v>2233</v>
      </c>
      <c r="E1672" s="26" t="s">
        <v>2234</v>
      </c>
      <c r="F1672" s="26" t="s">
        <v>301</v>
      </c>
      <c r="G1672" s="5" t="s">
        <v>160</v>
      </c>
      <c r="H1672" s="16" t="s">
        <v>7</v>
      </c>
      <c r="I1672" s="5" t="s">
        <v>2235</v>
      </c>
      <c r="J1672" s="13">
        <v>36469</v>
      </c>
      <c r="K1672" s="6">
        <v>2835</v>
      </c>
      <c r="L1672" s="6" t="s">
        <v>11</v>
      </c>
      <c r="M1672" s="4">
        <v>100</v>
      </c>
    </row>
    <row r="1673" spans="1:13" ht="23.25" customHeight="1" x14ac:dyDescent="0.15">
      <c r="A1673" s="15" t="s">
        <v>12893</v>
      </c>
      <c r="B1673" s="3" t="s">
        <v>13272</v>
      </c>
      <c r="C1673" s="4" t="s">
        <v>13463</v>
      </c>
      <c r="D1673" s="26" t="s">
        <v>13464</v>
      </c>
      <c r="E1673" s="26" t="s">
        <v>13465</v>
      </c>
      <c r="F1673" s="26" t="s">
        <v>301</v>
      </c>
      <c r="G1673" s="5" t="s">
        <v>2132</v>
      </c>
      <c r="H1673" s="16"/>
      <c r="I1673" s="5" t="s">
        <v>13466</v>
      </c>
      <c r="J1673" s="13">
        <v>39895</v>
      </c>
      <c r="K1673" s="6">
        <v>7318</v>
      </c>
      <c r="L1673" s="6" t="s">
        <v>11</v>
      </c>
      <c r="M1673" s="4">
        <v>100</v>
      </c>
    </row>
    <row r="1674" spans="1:13" ht="23.25" customHeight="1" x14ac:dyDescent="0.15">
      <c r="A1674" s="15" t="s">
        <v>12898</v>
      </c>
      <c r="B1674" s="3" t="s">
        <v>13272</v>
      </c>
      <c r="C1674" s="8" t="s">
        <v>13468</v>
      </c>
      <c r="D1674" s="27" t="s">
        <v>13469</v>
      </c>
      <c r="E1674" s="27" t="s">
        <v>13470</v>
      </c>
      <c r="F1674" s="27" t="s">
        <v>1607</v>
      </c>
      <c r="G1674" s="9" t="s">
        <v>10447</v>
      </c>
      <c r="H1674" s="17"/>
      <c r="I1674" s="9" t="s">
        <v>13471</v>
      </c>
      <c r="J1674" s="14">
        <v>41331</v>
      </c>
      <c r="K1674" s="10">
        <v>3591</v>
      </c>
      <c r="L1674" s="10" t="s">
        <v>11</v>
      </c>
      <c r="M1674" s="8">
        <v>100</v>
      </c>
    </row>
    <row r="1675" spans="1:13" ht="23.25" customHeight="1" x14ac:dyDescent="0.15">
      <c r="A1675" s="15" t="s">
        <v>12901</v>
      </c>
      <c r="B1675" s="3" t="s">
        <v>13272</v>
      </c>
      <c r="C1675" s="4" t="s">
        <v>13473</v>
      </c>
      <c r="D1675" s="26" t="s">
        <v>13474</v>
      </c>
      <c r="E1675" s="26" t="s">
        <v>13475</v>
      </c>
      <c r="F1675" s="26" t="s">
        <v>13476</v>
      </c>
      <c r="G1675" s="5" t="s">
        <v>2336</v>
      </c>
      <c r="H1675" s="16"/>
      <c r="I1675" s="5" t="s">
        <v>13477</v>
      </c>
      <c r="J1675" s="13">
        <v>39895</v>
      </c>
      <c r="K1675" s="6">
        <v>4462</v>
      </c>
      <c r="L1675" s="6" t="s">
        <v>11</v>
      </c>
      <c r="M1675" s="4">
        <v>100</v>
      </c>
    </row>
    <row r="1676" spans="1:13" ht="23.25" customHeight="1" x14ac:dyDescent="0.15">
      <c r="A1676" s="15" t="s">
        <v>12906</v>
      </c>
      <c r="B1676" s="3" t="s">
        <v>13272</v>
      </c>
      <c r="C1676" s="4" t="s">
        <v>13479</v>
      </c>
      <c r="D1676" s="26" t="s">
        <v>13480</v>
      </c>
      <c r="E1676" s="26" t="s">
        <v>13481</v>
      </c>
      <c r="F1676" s="26" t="s">
        <v>3085</v>
      </c>
      <c r="G1676" s="5" t="s">
        <v>788</v>
      </c>
      <c r="H1676" s="16"/>
      <c r="I1676" s="5" t="s">
        <v>13482</v>
      </c>
      <c r="J1676" s="13">
        <v>36679</v>
      </c>
      <c r="K1676" s="6">
        <v>2268</v>
      </c>
      <c r="L1676" s="6" t="s">
        <v>11</v>
      </c>
      <c r="M1676" s="4">
        <v>100</v>
      </c>
    </row>
    <row r="1677" spans="1:13" ht="23.25" customHeight="1" x14ac:dyDescent="0.15">
      <c r="A1677" s="15" t="s">
        <v>12911</v>
      </c>
      <c r="B1677" s="3" t="s">
        <v>13272</v>
      </c>
      <c r="C1677" s="4" t="s">
        <v>13484</v>
      </c>
      <c r="D1677" s="26" t="s">
        <v>13485</v>
      </c>
      <c r="E1677" s="26" t="s">
        <v>13486</v>
      </c>
      <c r="F1677" s="26" t="s">
        <v>906</v>
      </c>
      <c r="G1677" s="5" t="s">
        <v>312</v>
      </c>
      <c r="H1677" s="16"/>
      <c r="I1677" s="5" t="s">
        <v>13487</v>
      </c>
      <c r="J1677" s="13">
        <v>37914</v>
      </c>
      <c r="K1677" s="6">
        <v>2457</v>
      </c>
      <c r="L1677" s="6" t="s">
        <v>11</v>
      </c>
      <c r="M1677" s="4">
        <v>100</v>
      </c>
    </row>
    <row r="1678" spans="1:13" ht="23.25" customHeight="1" x14ac:dyDescent="0.15">
      <c r="A1678" s="15" t="s">
        <v>12916</v>
      </c>
      <c r="B1678" s="3" t="s">
        <v>13272</v>
      </c>
      <c r="C1678" s="8" t="s">
        <v>13489</v>
      </c>
      <c r="D1678" s="27" t="s">
        <v>13490</v>
      </c>
      <c r="E1678" s="27" t="s">
        <v>1345</v>
      </c>
      <c r="F1678" s="27" t="s">
        <v>1331</v>
      </c>
      <c r="G1678" s="9" t="s">
        <v>391</v>
      </c>
      <c r="H1678" s="17"/>
      <c r="I1678" s="9" t="s">
        <v>13491</v>
      </c>
      <c r="J1678" s="14">
        <v>39895</v>
      </c>
      <c r="K1678" s="10">
        <v>1963</v>
      </c>
      <c r="L1678" s="10" t="s">
        <v>11</v>
      </c>
      <c r="M1678" s="8">
        <v>100</v>
      </c>
    </row>
    <row r="1679" spans="1:13" ht="23.25" customHeight="1" x14ac:dyDescent="0.15">
      <c r="A1679" s="15" t="s">
        <v>12921</v>
      </c>
      <c r="B1679" s="3" t="s">
        <v>13272</v>
      </c>
      <c r="C1679" s="4" t="s">
        <v>13493</v>
      </c>
      <c r="D1679" s="26" t="s">
        <v>13494</v>
      </c>
      <c r="E1679" s="26" t="s">
        <v>13495</v>
      </c>
      <c r="F1679" s="26" t="s">
        <v>317</v>
      </c>
      <c r="G1679" s="5" t="s">
        <v>6431</v>
      </c>
      <c r="H1679" s="16"/>
      <c r="I1679" s="5" t="s">
        <v>13496</v>
      </c>
      <c r="J1679" s="13">
        <v>39534</v>
      </c>
      <c r="K1679" s="6">
        <v>735</v>
      </c>
      <c r="L1679" s="6" t="s">
        <v>11</v>
      </c>
      <c r="M1679" s="4">
        <v>100</v>
      </c>
    </row>
    <row r="1680" spans="1:13" ht="23.25" customHeight="1" x14ac:dyDescent="0.15">
      <c r="A1680" s="15" t="s">
        <v>12926</v>
      </c>
      <c r="B1680" s="3" t="s">
        <v>13272</v>
      </c>
      <c r="C1680" s="4" t="s">
        <v>13498</v>
      </c>
      <c r="D1680" s="26" t="s">
        <v>13499</v>
      </c>
      <c r="E1680" s="26" t="s">
        <v>13495</v>
      </c>
      <c r="F1680" s="26" t="s">
        <v>1635</v>
      </c>
      <c r="G1680" s="5" t="s">
        <v>83</v>
      </c>
      <c r="H1680" s="16"/>
      <c r="I1680" s="5" t="s">
        <v>13496</v>
      </c>
      <c r="J1680" s="13">
        <v>39534</v>
      </c>
      <c r="K1680" s="6">
        <v>2661</v>
      </c>
      <c r="L1680" s="6" t="s">
        <v>11</v>
      </c>
      <c r="M1680" s="4">
        <v>100</v>
      </c>
    </row>
    <row r="1681" spans="1:13" ht="23.25" customHeight="1" x14ac:dyDescent="0.15">
      <c r="A1681" s="15" t="s">
        <v>12931</v>
      </c>
      <c r="B1681" s="3" t="s">
        <v>13272</v>
      </c>
      <c r="C1681" s="4" t="s">
        <v>13501</v>
      </c>
      <c r="D1681" s="26" t="s">
        <v>13502</v>
      </c>
      <c r="E1681" s="26" t="s">
        <v>13503</v>
      </c>
      <c r="F1681" s="26" t="s">
        <v>922</v>
      </c>
      <c r="G1681" s="5" t="s">
        <v>9401</v>
      </c>
      <c r="H1681" s="16"/>
      <c r="I1681" s="5" t="s">
        <v>13504</v>
      </c>
      <c r="J1681" s="13">
        <v>39898</v>
      </c>
      <c r="K1681" s="6">
        <v>6768</v>
      </c>
      <c r="L1681" s="6" t="s">
        <v>8</v>
      </c>
      <c r="M1681" s="4">
        <v>100</v>
      </c>
    </row>
    <row r="1682" spans="1:13" ht="23.25" customHeight="1" x14ac:dyDescent="0.15">
      <c r="A1682" s="15" t="s">
        <v>12936</v>
      </c>
      <c r="B1682" s="3" t="s">
        <v>13506</v>
      </c>
      <c r="C1682" s="4" t="s">
        <v>13507</v>
      </c>
      <c r="D1682" s="26" t="s">
        <v>13508</v>
      </c>
      <c r="E1682" s="26" t="s">
        <v>13509</v>
      </c>
      <c r="F1682" s="26" t="s">
        <v>13510</v>
      </c>
      <c r="G1682" s="5" t="s">
        <v>587</v>
      </c>
      <c r="H1682" s="16"/>
      <c r="I1682" s="5" t="s">
        <v>13511</v>
      </c>
      <c r="J1682" s="13">
        <v>36199</v>
      </c>
      <c r="K1682" s="6">
        <v>2109</v>
      </c>
      <c r="L1682" s="6" t="s">
        <v>11</v>
      </c>
      <c r="M1682" s="4">
        <v>100</v>
      </c>
    </row>
    <row r="1683" spans="1:13" ht="23.25" customHeight="1" x14ac:dyDescent="0.15">
      <c r="A1683" s="15" t="s">
        <v>12941</v>
      </c>
      <c r="B1683" s="3" t="s">
        <v>13506</v>
      </c>
      <c r="C1683" s="4" t="s">
        <v>13513</v>
      </c>
      <c r="D1683" s="26" t="s">
        <v>13514</v>
      </c>
      <c r="E1683" s="26" t="s">
        <v>450</v>
      </c>
      <c r="F1683" s="26" t="s">
        <v>13515</v>
      </c>
      <c r="G1683" s="5" t="s">
        <v>13516</v>
      </c>
      <c r="H1683" s="16"/>
      <c r="I1683" s="5" t="s">
        <v>13517</v>
      </c>
      <c r="J1683" s="13">
        <v>42797</v>
      </c>
      <c r="K1683" s="6">
        <v>10184</v>
      </c>
      <c r="L1683" s="6" t="s">
        <v>8</v>
      </c>
      <c r="M1683" s="18">
        <v>500</v>
      </c>
    </row>
    <row r="1684" spans="1:13" ht="23.25" customHeight="1" x14ac:dyDescent="0.15">
      <c r="A1684" s="15" t="s">
        <v>12947</v>
      </c>
      <c r="B1684" s="3" t="s">
        <v>13519</v>
      </c>
      <c r="C1684" s="4" t="s">
        <v>13520</v>
      </c>
      <c r="D1684" s="26" t="s">
        <v>13521</v>
      </c>
      <c r="E1684" s="26" t="s">
        <v>13522</v>
      </c>
      <c r="F1684" s="26" t="s">
        <v>104</v>
      </c>
      <c r="G1684" s="5" t="s">
        <v>442</v>
      </c>
      <c r="H1684" s="16"/>
      <c r="I1684" s="5" t="s">
        <v>13523</v>
      </c>
      <c r="J1684" s="13">
        <v>38582</v>
      </c>
      <c r="K1684" s="6">
        <v>3213</v>
      </c>
      <c r="L1684" s="6" t="s">
        <v>11</v>
      </c>
      <c r="M1684" s="4">
        <v>100</v>
      </c>
    </row>
    <row r="1685" spans="1:13" ht="23.25" customHeight="1" x14ac:dyDescent="0.15">
      <c r="A1685" s="15" t="s">
        <v>12952</v>
      </c>
      <c r="B1685" s="3" t="s">
        <v>13519</v>
      </c>
      <c r="C1685" s="4" t="s">
        <v>2240</v>
      </c>
      <c r="D1685" s="26" t="s">
        <v>2236</v>
      </c>
      <c r="E1685" s="26" t="s">
        <v>2237</v>
      </c>
      <c r="F1685" s="26" t="s">
        <v>1358</v>
      </c>
      <c r="G1685" s="5" t="s">
        <v>445</v>
      </c>
      <c r="H1685" s="16" t="s">
        <v>7</v>
      </c>
      <c r="I1685" s="5" t="s">
        <v>2241</v>
      </c>
      <c r="J1685" s="13">
        <v>34424</v>
      </c>
      <c r="K1685" s="6">
        <v>3066</v>
      </c>
      <c r="L1685" s="6" t="s">
        <v>11</v>
      </c>
      <c r="M1685" s="4">
        <v>100</v>
      </c>
    </row>
    <row r="1686" spans="1:13" ht="23.25" customHeight="1" x14ac:dyDescent="0.15">
      <c r="A1686" s="15" t="s">
        <v>12957</v>
      </c>
      <c r="B1686" s="3" t="s">
        <v>13519</v>
      </c>
      <c r="C1686" s="4" t="s">
        <v>2242</v>
      </c>
      <c r="D1686" s="26" t="s">
        <v>2243</v>
      </c>
      <c r="E1686" s="26" t="s">
        <v>2244</v>
      </c>
      <c r="F1686" s="26" t="s">
        <v>89</v>
      </c>
      <c r="G1686" s="5" t="s">
        <v>607</v>
      </c>
      <c r="H1686" s="16" t="s">
        <v>7</v>
      </c>
      <c r="I1686" s="5" t="s">
        <v>2245</v>
      </c>
      <c r="J1686" s="13">
        <v>34862</v>
      </c>
      <c r="K1686" s="6">
        <v>2240</v>
      </c>
      <c r="L1686" s="6" t="s">
        <v>11</v>
      </c>
      <c r="M1686" s="4">
        <v>100</v>
      </c>
    </row>
    <row r="1687" spans="1:13" ht="23.25" customHeight="1" x14ac:dyDescent="0.15">
      <c r="A1687" s="15" t="s">
        <v>12962</v>
      </c>
      <c r="B1687" s="3" t="s">
        <v>13519</v>
      </c>
      <c r="C1687" s="4" t="s">
        <v>13527</v>
      </c>
      <c r="D1687" s="26" t="s">
        <v>13528</v>
      </c>
      <c r="E1687" s="26" t="s">
        <v>13529</v>
      </c>
      <c r="F1687" s="26" t="s">
        <v>12</v>
      </c>
      <c r="G1687" s="5" t="s">
        <v>489</v>
      </c>
      <c r="H1687" s="16"/>
      <c r="I1687" s="5" t="s">
        <v>13530</v>
      </c>
      <c r="J1687" s="13">
        <v>34789</v>
      </c>
      <c r="K1687" s="6">
        <v>1630</v>
      </c>
      <c r="L1687" s="6" t="s">
        <v>11</v>
      </c>
      <c r="M1687" s="4">
        <v>100</v>
      </c>
    </row>
    <row r="1688" spans="1:13" ht="23.25" customHeight="1" x14ac:dyDescent="0.15">
      <c r="A1688" s="15" t="s">
        <v>12967</v>
      </c>
      <c r="B1688" s="3" t="s">
        <v>13519</v>
      </c>
      <c r="C1688" s="4" t="s">
        <v>13532</v>
      </c>
      <c r="D1688" s="26" t="s">
        <v>13533</v>
      </c>
      <c r="E1688" s="26" t="s">
        <v>13534</v>
      </c>
      <c r="F1688" s="26" t="s">
        <v>2101</v>
      </c>
      <c r="G1688" s="5" t="s">
        <v>95</v>
      </c>
      <c r="H1688" s="16"/>
      <c r="I1688" s="5" t="s">
        <v>13530</v>
      </c>
      <c r="J1688" s="13">
        <v>34789</v>
      </c>
      <c r="K1688" s="6">
        <v>3016</v>
      </c>
      <c r="L1688" s="6" t="s">
        <v>11</v>
      </c>
      <c r="M1688" s="4">
        <v>100</v>
      </c>
    </row>
    <row r="1689" spans="1:13" ht="23.25" customHeight="1" x14ac:dyDescent="0.15">
      <c r="A1689" s="15" t="s">
        <v>12973</v>
      </c>
      <c r="B1689" s="3" t="s">
        <v>13519</v>
      </c>
      <c r="C1689" s="4" t="s">
        <v>13536</v>
      </c>
      <c r="D1689" s="26" t="s">
        <v>13537</v>
      </c>
      <c r="E1689" s="26" t="s">
        <v>13538</v>
      </c>
      <c r="F1689" s="26" t="s">
        <v>360</v>
      </c>
      <c r="G1689" s="5" t="s">
        <v>200</v>
      </c>
      <c r="H1689" s="16"/>
      <c r="I1689" s="5" t="s">
        <v>13539</v>
      </c>
      <c r="J1689" s="13">
        <v>34756</v>
      </c>
      <c r="K1689" s="6">
        <v>2700</v>
      </c>
      <c r="L1689" s="6" t="s">
        <v>11</v>
      </c>
      <c r="M1689" s="4">
        <v>100</v>
      </c>
    </row>
    <row r="1690" spans="1:13" ht="23.25" customHeight="1" x14ac:dyDescent="0.15">
      <c r="A1690" s="15" t="s">
        <v>12977</v>
      </c>
      <c r="B1690" s="3" t="s">
        <v>13519</v>
      </c>
      <c r="C1690" s="4" t="s">
        <v>2252</v>
      </c>
      <c r="D1690" s="26" t="s">
        <v>2253</v>
      </c>
      <c r="E1690" s="26" t="s">
        <v>2254</v>
      </c>
      <c r="F1690" s="26" t="s">
        <v>608</v>
      </c>
      <c r="G1690" s="5" t="s">
        <v>165</v>
      </c>
      <c r="H1690" s="16" t="s">
        <v>7</v>
      </c>
      <c r="I1690" s="5" t="s">
        <v>2255</v>
      </c>
      <c r="J1690" s="13">
        <v>36949</v>
      </c>
      <c r="K1690" s="6">
        <v>3969</v>
      </c>
      <c r="L1690" s="6" t="s">
        <v>11</v>
      </c>
      <c r="M1690" s="4">
        <v>100</v>
      </c>
    </row>
    <row r="1691" spans="1:13" ht="23.25" customHeight="1" x14ac:dyDescent="0.15">
      <c r="A1691" s="15" t="s">
        <v>12978</v>
      </c>
      <c r="B1691" s="3" t="s">
        <v>13519</v>
      </c>
      <c r="C1691" s="4" t="s">
        <v>13542</v>
      </c>
      <c r="D1691" s="26" t="s">
        <v>13543</v>
      </c>
      <c r="E1691" s="26" t="s">
        <v>13544</v>
      </c>
      <c r="F1691" s="26" t="s">
        <v>13545</v>
      </c>
      <c r="G1691" s="5" t="s">
        <v>12501</v>
      </c>
      <c r="H1691" s="16"/>
      <c r="I1691" s="5" t="s">
        <v>13546</v>
      </c>
      <c r="J1691" s="13">
        <v>38630</v>
      </c>
      <c r="K1691" s="6">
        <v>2268</v>
      </c>
      <c r="L1691" s="6" t="s">
        <v>11</v>
      </c>
      <c r="M1691" s="4">
        <v>100</v>
      </c>
    </row>
    <row r="1692" spans="1:13" ht="23.25" customHeight="1" x14ac:dyDescent="0.15">
      <c r="A1692" s="15" t="s">
        <v>12985</v>
      </c>
      <c r="B1692" s="3" t="s">
        <v>13519</v>
      </c>
      <c r="C1692" s="4" t="s">
        <v>13548</v>
      </c>
      <c r="D1692" s="26" t="s">
        <v>13549</v>
      </c>
      <c r="E1692" s="26" t="s">
        <v>13550</v>
      </c>
      <c r="F1692" s="26" t="s">
        <v>13551</v>
      </c>
      <c r="G1692" s="5" t="s">
        <v>362</v>
      </c>
      <c r="H1692" s="16"/>
      <c r="I1692" s="5" t="s">
        <v>13552</v>
      </c>
      <c r="J1692" s="13">
        <v>35021</v>
      </c>
      <c r="K1692" s="6">
        <v>1980</v>
      </c>
      <c r="L1692" s="6" t="s">
        <v>11</v>
      </c>
      <c r="M1692" s="4">
        <v>100</v>
      </c>
    </row>
    <row r="1693" spans="1:13" ht="23.25" customHeight="1" x14ac:dyDescent="0.15">
      <c r="A1693" s="15" t="s">
        <v>12986</v>
      </c>
      <c r="B1693" s="3" t="s">
        <v>13519</v>
      </c>
      <c r="C1693" s="4" t="s">
        <v>13554</v>
      </c>
      <c r="D1693" s="26" t="s">
        <v>13555</v>
      </c>
      <c r="E1693" s="26" t="s">
        <v>13556</v>
      </c>
      <c r="F1693" s="26" t="s">
        <v>315</v>
      </c>
      <c r="G1693" s="5" t="s">
        <v>302</v>
      </c>
      <c r="H1693" s="16"/>
      <c r="I1693" s="5" t="s">
        <v>13557</v>
      </c>
      <c r="J1693" s="13">
        <v>37222</v>
      </c>
      <c r="K1693" s="6">
        <v>3024</v>
      </c>
      <c r="L1693" s="6" t="s">
        <v>11</v>
      </c>
      <c r="M1693" s="4">
        <v>100</v>
      </c>
    </row>
    <row r="1694" spans="1:13" ht="23.25" customHeight="1" x14ac:dyDescent="0.15">
      <c r="A1694" s="15" t="s">
        <v>12987</v>
      </c>
      <c r="B1694" s="3" t="s">
        <v>13519</v>
      </c>
      <c r="C1694" s="8" t="s">
        <v>13559</v>
      </c>
      <c r="D1694" s="27" t="s">
        <v>13560</v>
      </c>
      <c r="E1694" s="27" t="s">
        <v>13561</v>
      </c>
      <c r="F1694" s="27" t="s">
        <v>1944</v>
      </c>
      <c r="G1694" s="9" t="s">
        <v>607</v>
      </c>
      <c r="H1694" s="17"/>
      <c r="I1694" s="9" t="s">
        <v>13562</v>
      </c>
      <c r="J1694" s="14">
        <v>36636</v>
      </c>
      <c r="K1694" s="10">
        <v>1835</v>
      </c>
      <c r="L1694" s="10" t="s">
        <v>11</v>
      </c>
      <c r="M1694" s="8">
        <v>100</v>
      </c>
    </row>
    <row r="1695" spans="1:13" ht="23.25" customHeight="1" x14ac:dyDescent="0.15">
      <c r="A1695" s="15" t="s">
        <v>12988</v>
      </c>
      <c r="B1695" s="3" t="s">
        <v>13519</v>
      </c>
      <c r="C1695" s="4" t="s">
        <v>13564</v>
      </c>
      <c r="D1695" s="26" t="s">
        <v>13565</v>
      </c>
      <c r="E1695" s="26" t="s">
        <v>13566</v>
      </c>
      <c r="F1695" s="26" t="s">
        <v>294</v>
      </c>
      <c r="G1695" s="5" t="s">
        <v>3097</v>
      </c>
      <c r="H1695" s="16"/>
      <c r="I1695" s="5" t="s">
        <v>13567</v>
      </c>
      <c r="J1695" s="13">
        <v>38714</v>
      </c>
      <c r="K1695" s="6">
        <v>3024</v>
      </c>
      <c r="L1695" s="6" t="s">
        <v>11</v>
      </c>
      <c r="M1695" s="4">
        <v>100</v>
      </c>
    </row>
    <row r="1696" spans="1:13" ht="23.25" customHeight="1" x14ac:dyDescent="0.15">
      <c r="A1696" s="15" t="s">
        <v>12993</v>
      </c>
      <c r="B1696" s="3" t="s">
        <v>13519</v>
      </c>
      <c r="C1696" s="4" t="s">
        <v>13569</v>
      </c>
      <c r="D1696" s="26" t="s">
        <v>13570</v>
      </c>
      <c r="E1696" s="26" t="s">
        <v>13571</v>
      </c>
      <c r="F1696" s="26" t="s">
        <v>13572</v>
      </c>
      <c r="G1696" s="5" t="s">
        <v>2077</v>
      </c>
      <c r="H1696" s="16"/>
      <c r="I1696" s="5" t="s">
        <v>13573</v>
      </c>
      <c r="J1696" s="13">
        <v>37103</v>
      </c>
      <c r="K1696" s="6">
        <v>2477</v>
      </c>
      <c r="L1696" s="6" t="s">
        <v>11</v>
      </c>
      <c r="M1696" s="4">
        <v>100</v>
      </c>
    </row>
    <row r="1697" spans="1:13" ht="23.25" customHeight="1" x14ac:dyDescent="0.15">
      <c r="A1697" s="15" t="s">
        <v>12999</v>
      </c>
      <c r="B1697" s="3" t="s">
        <v>13519</v>
      </c>
      <c r="C1697" s="4" t="s">
        <v>13575</v>
      </c>
      <c r="D1697" s="26" t="s">
        <v>13576</v>
      </c>
      <c r="E1697" s="26" t="s">
        <v>13577</v>
      </c>
      <c r="F1697" s="26" t="s">
        <v>13578</v>
      </c>
      <c r="G1697" s="5" t="s">
        <v>177</v>
      </c>
      <c r="H1697" s="16"/>
      <c r="I1697" s="5" t="s">
        <v>13579</v>
      </c>
      <c r="J1697" s="13">
        <v>35153</v>
      </c>
      <c r="K1697" s="6">
        <v>2376</v>
      </c>
      <c r="L1697" s="6" t="s">
        <v>11</v>
      </c>
      <c r="M1697" s="4">
        <v>100</v>
      </c>
    </row>
    <row r="1698" spans="1:13" ht="23.25" customHeight="1" x14ac:dyDescent="0.15">
      <c r="A1698" s="15" t="s">
        <v>13000</v>
      </c>
      <c r="B1698" s="3" t="s">
        <v>13519</v>
      </c>
      <c r="C1698" s="8" t="s">
        <v>13581</v>
      </c>
      <c r="D1698" s="27" t="s">
        <v>13582</v>
      </c>
      <c r="E1698" s="27" t="s">
        <v>13583</v>
      </c>
      <c r="F1698" s="27" t="s">
        <v>315</v>
      </c>
      <c r="G1698" s="9" t="s">
        <v>2058</v>
      </c>
      <c r="H1698" s="17"/>
      <c r="I1698" s="9" t="s">
        <v>13584</v>
      </c>
      <c r="J1698" s="14">
        <v>34424</v>
      </c>
      <c r="K1698" s="10">
        <v>1404</v>
      </c>
      <c r="L1698" s="10" t="s">
        <v>11</v>
      </c>
      <c r="M1698" s="8">
        <v>100</v>
      </c>
    </row>
    <row r="1699" spans="1:13" ht="23.25" customHeight="1" x14ac:dyDescent="0.15">
      <c r="A1699" s="15" t="s">
        <v>13001</v>
      </c>
      <c r="B1699" s="3" t="s">
        <v>13519</v>
      </c>
      <c r="C1699" s="4" t="s">
        <v>2258</v>
      </c>
      <c r="D1699" s="26" t="s">
        <v>2259</v>
      </c>
      <c r="E1699" s="26" t="s">
        <v>2213</v>
      </c>
      <c r="F1699" s="26" t="s">
        <v>2260</v>
      </c>
      <c r="G1699" s="5" t="s">
        <v>2261</v>
      </c>
      <c r="H1699" s="16" t="s">
        <v>7</v>
      </c>
      <c r="I1699" s="5" t="s">
        <v>2262</v>
      </c>
      <c r="J1699" s="13">
        <v>35153</v>
      </c>
      <c r="K1699" s="6">
        <v>1109</v>
      </c>
      <c r="L1699" s="6" t="s">
        <v>11</v>
      </c>
      <c r="M1699" s="4">
        <v>100</v>
      </c>
    </row>
    <row r="1700" spans="1:13" ht="23.25" customHeight="1" x14ac:dyDescent="0.15">
      <c r="A1700" s="15" t="s">
        <v>13002</v>
      </c>
      <c r="B1700" s="3" t="s">
        <v>13519</v>
      </c>
      <c r="C1700" s="4" t="s">
        <v>13587</v>
      </c>
      <c r="D1700" s="26" t="s">
        <v>13588</v>
      </c>
      <c r="E1700" s="26" t="s">
        <v>13589</v>
      </c>
      <c r="F1700" s="26" t="s">
        <v>14</v>
      </c>
      <c r="G1700" s="5" t="s">
        <v>968</v>
      </c>
      <c r="H1700" s="16"/>
      <c r="I1700" s="5" t="s">
        <v>13590</v>
      </c>
      <c r="J1700" s="13">
        <v>34789</v>
      </c>
      <c r="K1700" s="6">
        <v>1153</v>
      </c>
      <c r="L1700" s="6" t="s">
        <v>11</v>
      </c>
      <c r="M1700" s="4">
        <v>100</v>
      </c>
    </row>
    <row r="1701" spans="1:13" ht="23.25" customHeight="1" x14ac:dyDescent="0.15">
      <c r="A1701" s="15" t="s">
        <v>13007</v>
      </c>
      <c r="B1701" s="3" t="s">
        <v>13519</v>
      </c>
      <c r="C1701" s="8" t="s">
        <v>2263</v>
      </c>
      <c r="D1701" s="27" t="s">
        <v>2264</v>
      </c>
      <c r="E1701" s="27" t="s">
        <v>2265</v>
      </c>
      <c r="F1701" s="27" t="s">
        <v>1331</v>
      </c>
      <c r="G1701" s="9" t="s">
        <v>10</v>
      </c>
      <c r="H1701" s="17" t="s">
        <v>7</v>
      </c>
      <c r="I1701" s="9" t="s">
        <v>2266</v>
      </c>
      <c r="J1701" s="14">
        <v>37671</v>
      </c>
      <c r="K1701" s="10">
        <v>2646</v>
      </c>
      <c r="L1701" s="10" t="s">
        <v>11</v>
      </c>
      <c r="M1701" s="8">
        <v>100</v>
      </c>
    </row>
    <row r="1702" spans="1:13" ht="23.25" customHeight="1" x14ac:dyDescent="0.15">
      <c r="A1702" s="15" t="s">
        <v>13008</v>
      </c>
      <c r="B1702" s="3" t="s">
        <v>13519</v>
      </c>
      <c r="C1702" s="8" t="s">
        <v>2267</v>
      </c>
      <c r="D1702" s="27" t="s">
        <v>2268</v>
      </c>
      <c r="E1702" s="27" t="s">
        <v>2269</v>
      </c>
      <c r="F1702" s="27" t="s">
        <v>244</v>
      </c>
      <c r="G1702" s="9" t="s">
        <v>973</v>
      </c>
      <c r="H1702" s="17" t="s">
        <v>7</v>
      </c>
      <c r="I1702" s="9" t="s">
        <v>2270</v>
      </c>
      <c r="J1702" s="14">
        <v>34766</v>
      </c>
      <c r="K1702" s="10">
        <v>4672</v>
      </c>
      <c r="L1702" s="10" t="s">
        <v>8</v>
      </c>
      <c r="M1702" s="8">
        <v>100</v>
      </c>
    </row>
    <row r="1703" spans="1:13" ht="23.25" customHeight="1" x14ac:dyDescent="0.15">
      <c r="A1703" s="15" t="s">
        <v>13013</v>
      </c>
      <c r="B1703" s="3" t="s">
        <v>13519</v>
      </c>
      <c r="C1703" s="8" t="s">
        <v>13594</v>
      </c>
      <c r="D1703" s="27" t="s">
        <v>13595</v>
      </c>
      <c r="E1703" s="27" t="s">
        <v>13596</v>
      </c>
      <c r="F1703" s="27" t="s">
        <v>317</v>
      </c>
      <c r="G1703" s="9" t="s">
        <v>199</v>
      </c>
      <c r="H1703" s="17"/>
      <c r="I1703" s="9" t="s">
        <v>13597</v>
      </c>
      <c r="J1703" s="14">
        <v>37705</v>
      </c>
      <c r="K1703" s="10">
        <v>3150</v>
      </c>
      <c r="L1703" s="10" t="s">
        <v>11</v>
      </c>
      <c r="M1703" s="8">
        <v>100</v>
      </c>
    </row>
    <row r="1704" spans="1:13" ht="23.25" customHeight="1" x14ac:dyDescent="0.15">
      <c r="A1704" s="15" t="s">
        <v>13014</v>
      </c>
      <c r="B1704" s="3" t="s">
        <v>13519</v>
      </c>
      <c r="C1704" s="8" t="s">
        <v>13599</v>
      </c>
      <c r="D1704" s="27" t="s">
        <v>13600</v>
      </c>
      <c r="E1704" s="27" t="s">
        <v>13601</v>
      </c>
      <c r="F1704" s="27" t="s">
        <v>2260</v>
      </c>
      <c r="G1704" s="9" t="s">
        <v>31</v>
      </c>
      <c r="H1704" s="17"/>
      <c r="I1704" s="9" t="s">
        <v>13602</v>
      </c>
      <c r="J1704" s="14">
        <v>37711</v>
      </c>
      <c r="K1704" s="10">
        <v>21735</v>
      </c>
      <c r="L1704" s="10" t="s">
        <v>11</v>
      </c>
      <c r="M1704" s="19">
        <v>1000</v>
      </c>
    </row>
    <row r="1705" spans="1:13" ht="23.25" customHeight="1" x14ac:dyDescent="0.15">
      <c r="A1705" s="15" t="s">
        <v>13015</v>
      </c>
      <c r="B1705" s="3" t="s">
        <v>13519</v>
      </c>
      <c r="C1705" s="4" t="s">
        <v>13604</v>
      </c>
      <c r="D1705" s="26" t="s">
        <v>13605</v>
      </c>
      <c r="E1705" s="26" t="s">
        <v>13606</v>
      </c>
      <c r="F1705" s="26" t="s">
        <v>2101</v>
      </c>
      <c r="G1705" s="5" t="s">
        <v>293</v>
      </c>
      <c r="H1705" s="16"/>
      <c r="I1705" s="5" t="s">
        <v>13607</v>
      </c>
      <c r="J1705" s="13">
        <v>37722</v>
      </c>
      <c r="K1705" s="6">
        <v>6142</v>
      </c>
      <c r="L1705" s="6" t="s">
        <v>11</v>
      </c>
      <c r="M1705" s="4">
        <v>100</v>
      </c>
    </row>
    <row r="1706" spans="1:13" ht="23.25" customHeight="1" x14ac:dyDescent="0.15">
      <c r="A1706" s="15" t="s">
        <v>13016</v>
      </c>
      <c r="B1706" s="3" t="s">
        <v>13519</v>
      </c>
      <c r="C1706" s="4" t="s">
        <v>13609</v>
      </c>
      <c r="D1706" s="26" t="s">
        <v>13610</v>
      </c>
      <c r="E1706" s="26" t="s">
        <v>13611</v>
      </c>
      <c r="F1706" s="26" t="s">
        <v>12960</v>
      </c>
      <c r="G1706" s="5" t="s">
        <v>2257</v>
      </c>
      <c r="H1706" s="16"/>
      <c r="I1706" s="5" t="s">
        <v>13612</v>
      </c>
      <c r="J1706" s="13">
        <v>40394</v>
      </c>
      <c r="K1706" s="6">
        <v>1050</v>
      </c>
      <c r="L1706" s="6" t="s">
        <v>11</v>
      </c>
      <c r="M1706" s="4">
        <v>100</v>
      </c>
    </row>
    <row r="1707" spans="1:13" ht="23.25" customHeight="1" x14ac:dyDescent="0.15">
      <c r="A1707" s="15" t="s">
        <v>13017</v>
      </c>
      <c r="B1707" s="3" t="s">
        <v>13519</v>
      </c>
      <c r="C1707" s="4" t="s">
        <v>13614</v>
      </c>
      <c r="D1707" s="26" t="s">
        <v>13615</v>
      </c>
      <c r="E1707" s="26" t="s">
        <v>13616</v>
      </c>
      <c r="F1707" s="26" t="s">
        <v>1895</v>
      </c>
      <c r="G1707" s="5" t="s">
        <v>2921</v>
      </c>
      <c r="H1707" s="16"/>
      <c r="I1707" s="5" t="s">
        <v>13617</v>
      </c>
      <c r="J1707" s="13">
        <v>40261</v>
      </c>
      <c r="K1707" s="6">
        <v>1701</v>
      </c>
      <c r="L1707" s="6" t="s">
        <v>11</v>
      </c>
      <c r="M1707" s="4">
        <v>100</v>
      </c>
    </row>
    <row r="1708" spans="1:13" ht="23.25" customHeight="1" x14ac:dyDescent="0.15">
      <c r="A1708" s="15" t="s">
        <v>13018</v>
      </c>
      <c r="B1708" s="3" t="s">
        <v>13519</v>
      </c>
      <c r="C1708" s="4" t="s">
        <v>13619</v>
      </c>
      <c r="D1708" s="26" t="s">
        <v>13620</v>
      </c>
      <c r="E1708" s="26" t="s">
        <v>13621</v>
      </c>
      <c r="F1708" s="26" t="s">
        <v>2101</v>
      </c>
      <c r="G1708" s="5" t="s">
        <v>890</v>
      </c>
      <c r="H1708" s="16"/>
      <c r="I1708" s="5" t="s">
        <v>13622</v>
      </c>
      <c r="J1708" s="13">
        <v>37354</v>
      </c>
      <c r="K1708" s="6">
        <v>3307</v>
      </c>
      <c r="L1708" s="6" t="s">
        <v>11</v>
      </c>
      <c r="M1708" s="4">
        <v>100</v>
      </c>
    </row>
    <row r="1709" spans="1:13" ht="23.25" customHeight="1" x14ac:dyDescent="0.15">
      <c r="A1709" s="15" t="s">
        <v>13019</v>
      </c>
      <c r="B1709" s="3" t="s">
        <v>13624</v>
      </c>
      <c r="C1709" s="4" t="s">
        <v>13625</v>
      </c>
      <c r="D1709" s="26" t="s">
        <v>13626</v>
      </c>
      <c r="E1709" s="26" t="s">
        <v>13627</v>
      </c>
      <c r="F1709" s="26" t="s">
        <v>1895</v>
      </c>
      <c r="G1709" s="5" t="s">
        <v>4519</v>
      </c>
      <c r="H1709" s="16"/>
      <c r="I1709" s="5" t="s">
        <v>13628</v>
      </c>
      <c r="J1709" s="13">
        <v>34789</v>
      </c>
      <c r="K1709" s="6">
        <v>1343</v>
      </c>
      <c r="L1709" s="6" t="s">
        <v>11</v>
      </c>
      <c r="M1709" s="4">
        <v>100</v>
      </c>
    </row>
    <row r="1710" spans="1:13" ht="23.25" customHeight="1" x14ac:dyDescent="0.15">
      <c r="A1710" s="15" t="s">
        <v>13024</v>
      </c>
      <c r="B1710" s="3" t="s">
        <v>13624</v>
      </c>
      <c r="C1710" s="4" t="s">
        <v>2271</v>
      </c>
      <c r="D1710" s="26" t="s">
        <v>2272</v>
      </c>
      <c r="E1710" s="26" t="s">
        <v>2273</v>
      </c>
      <c r="F1710" s="26" t="s">
        <v>1331</v>
      </c>
      <c r="G1710" s="5" t="s">
        <v>634</v>
      </c>
      <c r="H1710" s="16" t="s">
        <v>7</v>
      </c>
      <c r="I1710" s="5" t="s">
        <v>2274</v>
      </c>
      <c r="J1710" s="13">
        <v>35520</v>
      </c>
      <c r="K1710" s="6">
        <v>1388</v>
      </c>
      <c r="L1710" s="6" t="s">
        <v>11</v>
      </c>
      <c r="M1710" s="4">
        <v>100</v>
      </c>
    </row>
    <row r="1711" spans="1:13" ht="23.25" customHeight="1" x14ac:dyDescent="0.15">
      <c r="A1711" s="15" t="s">
        <v>13025</v>
      </c>
      <c r="B1711" s="3" t="s">
        <v>13624</v>
      </c>
      <c r="C1711" s="4" t="s">
        <v>2275</v>
      </c>
      <c r="D1711" s="26" t="s">
        <v>2276</v>
      </c>
      <c r="E1711" s="26" t="s">
        <v>2277</v>
      </c>
      <c r="F1711" s="26" t="s">
        <v>2278</v>
      </c>
      <c r="G1711" s="5" t="s">
        <v>177</v>
      </c>
      <c r="H1711" s="16" t="s">
        <v>7</v>
      </c>
      <c r="I1711" s="5" t="s">
        <v>2279</v>
      </c>
      <c r="J1711" s="13">
        <v>34751</v>
      </c>
      <c r="K1711" s="6">
        <v>2160</v>
      </c>
      <c r="L1711" s="6" t="s">
        <v>11</v>
      </c>
      <c r="M1711" s="4">
        <v>100</v>
      </c>
    </row>
    <row r="1712" spans="1:13" ht="23.25" customHeight="1" x14ac:dyDescent="0.15">
      <c r="A1712" s="15" t="s">
        <v>13026</v>
      </c>
      <c r="B1712" s="3" t="s">
        <v>13624</v>
      </c>
      <c r="C1712" s="4" t="s">
        <v>2280</v>
      </c>
      <c r="D1712" s="26" t="s">
        <v>2281</v>
      </c>
      <c r="E1712" s="26" t="s">
        <v>2282</v>
      </c>
      <c r="F1712" s="26" t="s">
        <v>930</v>
      </c>
      <c r="G1712" s="5" t="s">
        <v>2283</v>
      </c>
      <c r="H1712" s="16" t="s">
        <v>7</v>
      </c>
      <c r="I1712" s="5" t="s">
        <v>2284</v>
      </c>
      <c r="J1712" s="13">
        <v>35520</v>
      </c>
      <c r="K1712" s="6">
        <v>3390</v>
      </c>
      <c r="L1712" s="6" t="s">
        <v>11</v>
      </c>
      <c r="M1712" s="4">
        <v>100</v>
      </c>
    </row>
    <row r="1713" spans="1:13" ht="23.25" customHeight="1" x14ac:dyDescent="0.15">
      <c r="A1713" s="15" t="s">
        <v>13027</v>
      </c>
      <c r="B1713" s="3" t="s">
        <v>13624</v>
      </c>
      <c r="C1713" s="4" t="s">
        <v>2285</v>
      </c>
      <c r="D1713" s="26" t="s">
        <v>2286</v>
      </c>
      <c r="E1713" s="26" t="s">
        <v>2287</v>
      </c>
      <c r="F1713" s="26" t="s">
        <v>2288</v>
      </c>
      <c r="G1713" s="5" t="s">
        <v>2289</v>
      </c>
      <c r="H1713" s="16" t="s">
        <v>7</v>
      </c>
      <c r="I1713" s="5" t="s">
        <v>2290</v>
      </c>
      <c r="J1713" s="13">
        <v>41302</v>
      </c>
      <c r="K1713" s="6">
        <v>7500</v>
      </c>
      <c r="L1713" s="6" t="s">
        <v>8</v>
      </c>
      <c r="M1713" s="4">
        <v>100</v>
      </c>
    </row>
    <row r="1714" spans="1:13" ht="23.25" customHeight="1" x14ac:dyDescent="0.15">
      <c r="A1714" s="15" t="s">
        <v>13028</v>
      </c>
      <c r="B1714" s="3" t="s">
        <v>13624</v>
      </c>
      <c r="C1714" s="4" t="s">
        <v>2291</v>
      </c>
      <c r="D1714" s="26" t="s">
        <v>2292</v>
      </c>
      <c r="E1714" s="26" t="s">
        <v>2293</v>
      </c>
      <c r="F1714" s="26" t="s">
        <v>259</v>
      </c>
      <c r="G1714" s="5" t="s">
        <v>2294</v>
      </c>
      <c r="H1714" s="16" t="s">
        <v>7</v>
      </c>
      <c r="I1714" s="5" t="s">
        <v>2295</v>
      </c>
      <c r="J1714" s="13">
        <v>35153</v>
      </c>
      <c r="K1714" s="6">
        <v>1466</v>
      </c>
      <c r="L1714" s="6" t="s">
        <v>8</v>
      </c>
      <c r="M1714" s="4">
        <v>100</v>
      </c>
    </row>
    <row r="1715" spans="1:13" ht="23.25" customHeight="1" x14ac:dyDescent="0.15">
      <c r="A1715" s="15" t="s">
        <v>13034</v>
      </c>
      <c r="B1715" s="3" t="s">
        <v>13624</v>
      </c>
      <c r="C1715" s="4" t="s">
        <v>13635</v>
      </c>
      <c r="D1715" s="26" t="s">
        <v>13636</v>
      </c>
      <c r="E1715" s="26" t="s">
        <v>13637</v>
      </c>
      <c r="F1715" s="26" t="s">
        <v>259</v>
      </c>
      <c r="G1715" s="5" t="s">
        <v>274</v>
      </c>
      <c r="H1715" s="16"/>
      <c r="I1715" s="5" t="s">
        <v>13638</v>
      </c>
      <c r="J1715" s="13">
        <v>35153</v>
      </c>
      <c r="K1715" s="6">
        <v>8141</v>
      </c>
      <c r="L1715" s="6" t="s">
        <v>8</v>
      </c>
      <c r="M1715" s="4">
        <v>100</v>
      </c>
    </row>
    <row r="1716" spans="1:13" ht="23.25" customHeight="1" x14ac:dyDescent="0.15">
      <c r="A1716" s="15" t="s">
        <v>13035</v>
      </c>
      <c r="B1716" s="3" t="s">
        <v>13624</v>
      </c>
      <c r="C1716" s="4" t="s">
        <v>13640</v>
      </c>
      <c r="D1716" s="26" t="s">
        <v>13641</v>
      </c>
      <c r="E1716" s="26" t="s">
        <v>13642</v>
      </c>
      <c r="F1716" s="26" t="s">
        <v>1081</v>
      </c>
      <c r="G1716" s="5" t="s">
        <v>410</v>
      </c>
      <c r="H1716" s="16"/>
      <c r="I1716" s="5" t="s">
        <v>13643</v>
      </c>
      <c r="J1716" s="13">
        <v>36684</v>
      </c>
      <c r="K1716" s="6">
        <v>2752</v>
      </c>
      <c r="L1716" s="6" t="s">
        <v>11</v>
      </c>
      <c r="M1716" s="4">
        <v>100</v>
      </c>
    </row>
    <row r="1717" spans="1:13" ht="23.25" customHeight="1" x14ac:dyDescent="0.15">
      <c r="A1717" s="15" t="s">
        <v>13040</v>
      </c>
      <c r="B1717" s="3" t="s">
        <v>13624</v>
      </c>
      <c r="C1717" s="4" t="s">
        <v>13645</v>
      </c>
      <c r="D1717" s="26" t="s">
        <v>13646</v>
      </c>
      <c r="E1717" s="26" t="s">
        <v>13647</v>
      </c>
      <c r="F1717" s="26" t="s">
        <v>3789</v>
      </c>
      <c r="G1717" s="5" t="s">
        <v>464</v>
      </c>
      <c r="H1717" s="16"/>
      <c r="I1717" s="5" t="s">
        <v>13648</v>
      </c>
      <c r="J1717" s="13">
        <v>34851</v>
      </c>
      <c r="K1717" s="6">
        <v>11124</v>
      </c>
      <c r="L1717" s="6" t="s">
        <v>11</v>
      </c>
      <c r="M1717" s="18">
        <v>500</v>
      </c>
    </row>
    <row r="1718" spans="1:13" ht="23.25" customHeight="1" x14ac:dyDescent="0.15">
      <c r="A1718" s="15" t="s">
        <v>13045</v>
      </c>
      <c r="B1718" s="3" t="s">
        <v>13650</v>
      </c>
      <c r="C1718" s="4" t="s">
        <v>13651</v>
      </c>
      <c r="D1718" s="26" t="s">
        <v>13652</v>
      </c>
      <c r="E1718" s="26" t="s">
        <v>13022</v>
      </c>
      <c r="F1718" s="26" t="s">
        <v>1895</v>
      </c>
      <c r="G1718" s="5" t="s">
        <v>504</v>
      </c>
      <c r="H1718" s="16"/>
      <c r="I1718" s="5" t="s">
        <v>13653</v>
      </c>
      <c r="J1718" s="13">
        <v>37215</v>
      </c>
      <c r="K1718" s="6">
        <v>2079</v>
      </c>
      <c r="L1718" s="6" t="s">
        <v>11</v>
      </c>
      <c r="M1718" s="4">
        <v>100</v>
      </c>
    </row>
    <row r="1719" spans="1:13" ht="23.25" customHeight="1" x14ac:dyDescent="0.15">
      <c r="A1719" s="15" t="s">
        <v>13046</v>
      </c>
      <c r="B1719" s="3" t="s">
        <v>13650</v>
      </c>
      <c r="C1719" s="4" t="s">
        <v>13655</v>
      </c>
      <c r="D1719" s="26" t="s">
        <v>13656</v>
      </c>
      <c r="E1719" s="26" t="s">
        <v>13657</v>
      </c>
      <c r="F1719" s="26" t="s">
        <v>30</v>
      </c>
      <c r="G1719" s="5" t="s">
        <v>389</v>
      </c>
      <c r="H1719" s="16"/>
      <c r="I1719" s="5" t="s">
        <v>13658</v>
      </c>
      <c r="J1719" s="13">
        <v>35153</v>
      </c>
      <c r="K1719" s="6">
        <v>1574</v>
      </c>
      <c r="L1719" s="6" t="s">
        <v>11</v>
      </c>
      <c r="M1719" s="4">
        <v>100</v>
      </c>
    </row>
    <row r="1720" spans="1:13" ht="23.25" customHeight="1" x14ac:dyDescent="0.15">
      <c r="A1720" s="15" t="s">
        <v>13050</v>
      </c>
      <c r="B1720" s="3" t="s">
        <v>13650</v>
      </c>
      <c r="C1720" s="8" t="s">
        <v>13660</v>
      </c>
      <c r="D1720" s="27" t="s">
        <v>13661</v>
      </c>
      <c r="E1720" s="27" t="s">
        <v>13662</v>
      </c>
      <c r="F1720" s="27" t="s">
        <v>1635</v>
      </c>
      <c r="G1720" s="9" t="s">
        <v>411</v>
      </c>
      <c r="H1720" s="17"/>
      <c r="I1720" s="9" t="s">
        <v>13663</v>
      </c>
      <c r="J1720" s="14">
        <v>35119</v>
      </c>
      <c r="K1720" s="10">
        <v>2970</v>
      </c>
      <c r="L1720" s="10" t="s">
        <v>11</v>
      </c>
      <c r="M1720" s="8">
        <v>100</v>
      </c>
    </row>
    <row r="1721" spans="1:13" ht="23.25" customHeight="1" x14ac:dyDescent="0.15">
      <c r="A1721" s="15" t="s">
        <v>13056</v>
      </c>
      <c r="B1721" s="3" t="s">
        <v>13650</v>
      </c>
      <c r="C1721" s="4" t="s">
        <v>13665</v>
      </c>
      <c r="D1721" s="26" t="s">
        <v>13666</v>
      </c>
      <c r="E1721" s="26" t="s">
        <v>13667</v>
      </c>
      <c r="F1721" s="26" t="s">
        <v>1895</v>
      </c>
      <c r="G1721" s="5" t="s">
        <v>40</v>
      </c>
      <c r="H1721" s="16"/>
      <c r="I1721" s="5" t="s">
        <v>13668</v>
      </c>
      <c r="J1721" s="13">
        <v>37333</v>
      </c>
      <c r="K1721" s="6">
        <v>3780</v>
      </c>
      <c r="L1721" s="6" t="s">
        <v>11</v>
      </c>
      <c r="M1721" s="4">
        <v>100</v>
      </c>
    </row>
    <row r="1722" spans="1:13" ht="23.25" customHeight="1" x14ac:dyDescent="0.15">
      <c r="A1722" s="15" t="s">
        <v>13061</v>
      </c>
      <c r="B1722" s="3" t="s">
        <v>13650</v>
      </c>
      <c r="C1722" s="4" t="s">
        <v>13670</v>
      </c>
      <c r="D1722" s="26" t="s">
        <v>13671</v>
      </c>
      <c r="E1722" s="26" t="s">
        <v>13672</v>
      </c>
      <c r="F1722" s="26" t="s">
        <v>14</v>
      </c>
      <c r="G1722" s="5" t="s">
        <v>160</v>
      </c>
      <c r="H1722" s="16"/>
      <c r="I1722" s="5" t="s">
        <v>13673</v>
      </c>
      <c r="J1722" s="13">
        <v>36501</v>
      </c>
      <c r="K1722" s="6">
        <v>5197</v>
      </c>
      <c r="L1722" s="6" t="s">
        <v>11</v>
      </c>
      <c r="M1722" s="4">
        <v>100</v>
      </c>
    </row>
    <row r="1723" spans="1:13" ht="23.25" customHeight="1" x14ac:dyDescent="0.15">
      <c r="A1723" s="15" t="s">
        <v>13062</v>
      </c>
      <c r="B1723" s="3" t="s">
        <v>13650</v>
      </c>
      <c r="C1723" s="4" t="s">
        <v>13675</v>
      </c>
      <c r="D1723" s="26" t="s">
        <v>13676</v>
      </c>
      <c r="E1723" s="26" t="s">
        <v>13677</v>
      </c>
      <c r="F1723" s="26" t="s">
        <v>20</v>
      </c>
      <c r="G1723" s="5" t="s">
        <v>35</v>
      </c>
      <c r="H1723" s="16"/>
      <c r="I1723" s="5" t="s">
        <v>13678</v>
      </c>
      <c r="J1723" s="13">
        <v>36921</v>
      </c>
      <c r="K1723" s="6">
        <v>1260</v>
      </c>
      <c r="L1723" s="6" t="s">
        <v>11</v>
      </c>
      <c r="M1723" s="4">
        <v>100</v>
      </c>
    </row>
    <row r="1724" spans="1:13" ht="23.25" customHeight="1" x14ac:dyDescent="0.15">
      <c r="A1724" s="15" t="s">
        <v>13066</v>
      </c>
      <c r="B1724" s="3" t="s">
        <v>13650</v>
      </c>
      <c r="C1724" s="4" t="s">
        <v>13680</v>
      </c>
      <c r="D1724" s="26" t="s">
        <v>13681</v>
      </c>
      <c r="E1724" s="26" t="s">
        <v>12272</v>
      </c>
      <c r="F1724" s="26" t="s">
        <v>1895</v>
      </c>
      <c r="G1724" s="5" t="s">
        <v>53</v>
      </c>
      <c r="H1724" s="16"/>
      <c r="I1724" s="5" t="s">
        <v>13682</v>
      </c>
      <c r="J1724" s="13">
        <v>38959</v>
      </c>
      <c r="K1724" s="6">
        <v>2362</v>
      </c>
      <c r="L1724" s="6" t="s">
        <v>11</v>
      </c>
      <c r="M1724" s="4">
        <v>100</v>
      </c>
    </row>
    <row r="1725" spans="1:13" ht="23.25" customHeight="1" x14ac:dyDescent="0.15">
      <c r="A1725" s="15" t="s">
        <v>13067</v>
      </c>
      <c r="B1725" s="3" t="s">
        <v>13650</v>
      </c>
      <c r="C1725" s="4" t="s">
        <v>13684</v>
      </c>
      <c r="D1725" s="26" t="s">
        <v>13685</v>
      </c>
      <c r="E1725" s="26" t="s">
        <v>13686</v>
      </c>
      <c r="F1725" s="26" t="s">
        <v>433</v>
      </c>
      <c r="G1725" s="5" t="s">
        <v>788</v>
      </c>
      <c r="H1725" s="16"/>
      <c r="I1725" s="5" t="s">
        <v>13687</v>
      </c>
      <c r="J1725" s="13">
        <v>36761</v>
      </c>
      <c r="K1725" s="6">
        <v>2268</v>
      </c>
      <c r="L1725" s="6" t="s">
        <v>11</v>
      </c>
      <c r="M1725" s="4">
        <v>100</v>
      </c>
    </row>
    <row r="1726" spans="1:13" ht="23.25" customHeight="1" x14ac:dyDescent="0.15">
      <c r="A1726" s="15" t="s">
        <v>13072</v>
      </c>
      <c r="B1726" s="3" t="s">
        <v>13650</v>
      </c>
      <c r="C1726" s="4" t="s">
        <v>13689</v>
      </c>
      <c r="D1726" s="26" t="s">
        <v>13690</v>
      </c>
      <c r="E1726" s="26" t="s">
        <v>13691</v>
      </c>
      <c r="F1726" s="26" t="s">
        <v>14</v>
      </c>
      <c r="G1726" s="5" t="s">
        <v>5002</v>
      </c>
      <c r="H1726" s="16"/>
      <c r="I1726" s="5" t="s">
        <v>13692</v>
      </c>
      <c r="J1726" s="13">
        <v>38947</v>
      </c>
      <c r="K1726" s="6">
        <v>3024</v>
      </c>
      <c r="L1726" s="6" t="s">
        <v>11</v>
      </c>
      <c r="M1726" s="4">
        <v>100</v>
      </c>
    </row>
    <row r="1727" spans="1:13" ht="23.25" customHeight="1" x14ac:dyDescent="0.15">
      <c r="A1727" s="15" t="s">
        <v>13073</v>
      </c>
      <c r="B1727" s="3" t="s">
        <v>13650</v>
      </c>
      <c r="C1727" s="4" t="s">
        <v>13694</v>
      </c>
      <c r="D1727" s="26" t="s">
        <v>13695</v>
      </c>
      <c r="E1727" s="26" t="s">
        <v>13696</v>
      </c>
      <c r="F1727" s="26" t="s">
        <v>317</v>
      </c>
      <c r="G1727" s="5" t="s">
        <v>84</v>
      </c>
      <c r="H1727" s="16"/>
      <c r="I1727" s="5" t="s">
        <v>13697</v>
      </c>
      <c r="J1727" s="13">
        <v>36234</v>
      </c>
      <c r="K1727" s="6">
        <v>2079</v>
      </c>
      <c r="L1727" s="6" t="s">
        <v>11</v>
      </c>
      <c r="M1727" s="4">
        <v>100</v>
      </c>
    </row>
    <row r="1728" spans="1:13" ht="23.25" customHeight="1" x14ac:dyDescent="0.15">
      <c r="A1728" s="15" t="s">
        <v>13074</v>
      </c>
      <c r="B1728" s="3" t="s">
        <v>13650</v>
      </c>
      <c r="C1728" s="4" t="s">
        <v>13699</v>
      </c>
      <c r="D1728" s="26" t="s">
        <v>13656</v>
      </c>
      <c r="E1728" s="26" t="s">
        <v>13657</v>
      </c>
      <c r="F1728" s="26" t="s">
        <v>30</v>
      </c>
      <c r="G1728" s="5" t="s">
        <v>389</v>
      </c>
      <c r="H1728" s="16"/>
      <c r="I1728" s="5" t="s">
        <v>13700</v>
      </c>
      <c r="J1728" s="13">
        <v>34789</v>
      </c>
      <c r="K1728" s="6">
        <v>1544</v>
      </c>
      <c r="L1728" s="6" t="s">
        <v>11</v>
      </c>
      <c r="M1728" s="4">
        <v>100</v>
      </c>
    </row>
    <row r="1729" spans="1:13" ht="23.25" customHeight="1" x14ac:dyDescent="0.15">
      <c r="A1729" s="15" t="s">
        <v>13079</v>
      </c>
      <c r="B1729" s="3" t="s">
        <v>13650</v>
      </c>
      <c r="C1729" s="4" t="s">
        <v>13702</v>
      </c>
      <c r="D1729" s="26" t="s">
        <v>13703</v>
      </c>
      <c r="E1729" s="26" t="s">
        <v>13704</v>
      </c>
      <c r="F1729" s="26" t="s">
        <v>18</v>
      </c>
      <c r="G1729" s="5" t="s">
        <v>299</v>
      </c>
      <c r="H1729" s="16"/>
      <c r="I1729" s="5" t="s">
        <v>13705</v>
      </c>
      <c r="J1729" s="13">
        <v>36085</v>
      </c>
      <c r="K1729" s="6">
        <v>3307</v>
      </c>
      <c r="L1729" s="6" t="s">
        <v>11</v>
      </c>
      <c r="M1729" s="4">
        <v>100</v>
      </c>
    </row>
    <row r="1730" spans="1:13" ht="23.25" customHeight="1" x14ac:dyDescent="0.15">
      <c r="A1730" s="15" t="s">
        <v>13084</v>
      </c>
      <c r="B1730" s="3" t="s">
        <v>13650</v>
      </c>
      <c r="C1730" s="4" t="s">
        <v>13707</v>
      </c>
      <c r="D1730" s="26" t="s">
        <v>13708</v>
      </c>
      <c r="E1730" s="26" t="s">
        <v>13709</v>
      </c>
      <c r="F1730" s="26" t="s">
        <v>2296</v>
      </c>
      <c r="G1730" s="5" t="s">
        <v>659</v>
      </c>
      <c r="H1730" s="16"/>
      <c r="I1730" s="5" t="s">
        <v>13710</v>
      </c>
      <c r="J1730" s="13">
        <v>34789</v>
      </c>
      <c r="K1730" s="6">
        <v>2702</v>
      </c>
      <c r="L1730" s="6" t="s">
        <v>11</v>
      </c>
      <c r="M1730" s="4">
        <v>100</v>
      </c>
    </row>
    <row r="1731" spans="1:13" ht="23.25" customHeight="1" x14ac:dyDescent="0.15">
      <c r="A1731" s="15" t="s">
        <v>13089</v>
      </c>
      <c r="B1731" s="3" t="s">
        <v>13650</v>
      </c>
      <c r="C1731" s="4" t="s">
        <v>13712</v>
      </c>
      <c r="D1731" s="26" t="s">
        <v>13713</v>
      </c>
      <c r="E1731" s="26" t="s">
        <v>13714</v>
      </c>
      <c r="F1731" s="26" t="s">
        <v>1895</v>
      </c>
      <c r="G1731" s="5" t="s">
        <v>623</v>
      </c>
      <c r="H1731" s="16"/>
      <c r="I1731" s="5" t="s">
        <v>13715</v>
      </c>
      <c r="J1731" s="13">
        <v>37333</v>
      </c>
      <c r="K1731" s="6">
        <v>3118</v>
      </c>
      <c r="L1731" s="6" t="s">
        <v>11</v>
      </c>
      <c r="M1731" s="4">
        <v>100</v>
      </c>
    </row>
    <row r="1732" spans="1:13" ht="23.25" customHeight="1" x14ac:dyDescent="0.15">
      <c r="A1732" s="15" t="s">
        <v>13090</v>
      </c>
      <c r="B1732" s="3" t="s">
        <v>13650</v>
      </c>
      <c r="C1732" s="4" t="s">
        <v>13717</v>
      </c>
      <c r="D1732" s="26" t="s">
        <v>13718</v>
      </c>
      <c r="E1732" s="26" t="s">
        <v>13719</v>
      </c>
      <c r="F1732" s="26" t="s">
        <v>317</v>
      </c>
      <c r="G1732" s="5" t="s">
        <v>452</v>
      </c>
      <c r="H1732" s="16"/>
      <c r="I1732" s="5" t="s">
        <v>13720</v>
      </c>
      <c r="J1732" s="13">
        <v>35153</v>
      </c>
      <c r="K1732" s="6">
        <v>2204</v>
      </c>
      <c r="L1732" s="6" t="s">
        <v>11</v>
      </c>
      <c r="M1732" s="4">
        <v>100</v>
      </c>
    </row>
    <row r="1733" spans="1:13" ht="23.25" customHeight="1" x14ac:dyDescent="0.15">
      <c r="A1733" s="15" t="s">
        <v>13091</v>
      </c>
      <c r="B1733" s="3" t="s">
        <v>13650</v>
      </c>
      <c r="C1733" s="4" t="s">
        <v>13722</v>
      </c>
      <c r="D1733" s="26" t="s">
        <v>13723</v>
      </c>
      <c r="E1733" s="26" t="s">
        <v>13724</v>
      </c>
      <c r="F1733" s="26" t="s">
        <v>315</v>
      </c>
      <c r="G1733" s="5" t="s">
        <v>2726</v>
      </c>
      <c r="H1733" s="16"/>
      <c r="I1733" s="5" t="s">
        <v>13725</v>
      </c>
      <c r="J1733" s="13">
        <v>37027</v>
      </c>
      <c r="K1733" s="6">
        <v>1890</v>
      </c>
      <c r="L1733" s="6" t="s">
        <v>11</v>
      </c>
      <c r="M1733" s="4">
        <v>100</v>
      </c>
    </row>
    <row r="1734" spans="1:13" ht="23.25" customHeight="1" x14ac:dyDescent="0.15">
      <c r="A1734" s="15" t="s">
        <v>13092</v>
      </c>
      <c r="B1734" s="3" t="s">
        <v>13650</v>
      </c>
      <c r="C1734" s="4" t="s">
        <v>13727</v>
      </c>
      <c r="D1734" s="26" t="s">
        <v>13728</v>
      </c>
      <c r="E1734" s="26" t="s">
        <v>13729</v>
      </c>
      <c r="F1734" s="26" t="s">
        <v>1895</v>
      </c>
      <c r="G1734" s="5" t="s">
        <v>153</v>
      </c>
      <c r="H1734" s="16"/>
      <c r="I1734" s="5" t="s">
        <v>13730</v>
      </c>
      <c r="J1734" s="13">
        <v>36692</v>
      </c>
      <c r="K1734" s="6">
        <v>3486</v>
      </c>
      <c r="L1734" s="6" t="s">
        <v>11</v>
      </c>
      <c r="M1734" s="4">
        <v>100</v>
      </c>
    </row>
    <row r="1735" spans="1:13" ht="23.25" customHeight="1" x14ac:dyDescent="0.15">
      <c r="A1735" s="15" t="s">
        <v>13093</v>
      </c>
      <c r="B1735" s="3" t="s">
        <v>13650</v>
      </c>
      <c r="C1735" s="4" t="s">
        <v>13732</v>
      </c>
      <c r="D1735" s="26" t="s">
        <v>13733</v>
      </c>
      <c r="E1735" s="26" t="s">
        <v>13734</v>
      </c>
      <c r="F1735" s="26" t="s">
        <v>12715</v>
      </c>
      <c r="G1735" s="5" t="s">
        <v>68</v>
      </c>
      <c r="H1735" s="16"/>
      <c r="I1735" s="5" t="s">
        <v>13735</v>
      </c>
      <c r="J1735" s="13">
        <v>34744</v>
      </c>
      <c r="K1735" s="6">
        <v>1771</v>
      </c>
      <c r="L1735" s="6" t="s">
        <v>8</v>
      </c>
      <c r="M1735" s="4">
        <v>100</v>
      </c>
    </row>
    <row r="1736" spans="1:13" ht="23.25" customHeight="1" x14ac:dyDescent="0.15">
      <c r="A1736" s="15" t="s">
        <v>13094</v>
      </c>
      <c r="B1736" s="3" t="s">
        <v>13650</v>
      </c>
      <c r="C1736" s="4" t="s">
        <v>2302</v>
      </c>
      <c r="D1736" s="26" t="s">
        <v>2303</v>
      </c>
      <c r="E1736" s="26" t="s">
        <v>2300</v>
      </c>
      <c r="F1736" s="26" t="s">
        <v>247</v>
      </c>
      <c r="G1736" s="5" t="s">
        <v>246</v>
      </c>
      <c r="H1736" s="16" t="s">
        <v>7</v>
      </c>
      <c r="I1736" s="5" t="s">
        <v>2301</v>
      </c>
      <c r="J1736" s="13">
        <v>34820</v>
      </c>
      <c r="K1736" s="6">
        <v>2660</v>
      </c>
      <c r="L1736" s="6" t="s">
        <v>8</v>
      </c>
      <c r="M1736" s="4">
        <v>100</v>
      </c>
    </row>
    <row r="1737" spans="1:13" ht="23.25" customHeight="1" x14ac:dyDescent="0.15">
      <c r="A1737" s="15" t="s">
        <v>13095</v>
      </c>
      <c r="B1737" s="3" t="s">
        <v>13650</v>
      </c>
      <c r="C1737" s="4" t="s">
        <v>13738</v>
      </c>
      <c r="D1737" s="26" t="s">
        <v>13739</v>
      </c>
      <c r="E1737" s="26" t="s">
        <v>13740</v>
      </c>
      <c r="F1737" s="26" t="s">
        <v>764</v>
      </c>
      <c r="G1737" s="5" t="s">
        <v>222</v>
      </c>
      <c r="H1737" s="16"/>
      <c r="I1737" s="5" t="s">
        <v>13741</v>
      </c>
      <c r="J1737" s="13">
        <v>36371</v>
      </c>
      <c r="K1737" s="6">
        <v>5197</v>
      </c>
      <c r="L1737" s="6" t="s">
        <v>11</v>
      </c>
      <c r="M1737" s="4">
        <v>100</v>
      </c>
    </row>
    <row r="1738" spans="1:13" ht="23.25" customHeight="1" x14ac:dyDescent="0.15">
      <c r="A1738" s="15" t="s">
        <v>13096</v>
      </c>
      <c r="B1738" s="3" t="s">
        <v>13650</v>
      </c>
      <c r="C1738" s="4" t="s">
        <v>13743</v>
      </c>
      <c r="D1738" s="26" t="s">
        <v>13744</v>
      </c>
      <c r="E1738" s="26" t="s">
        <v>13745</v>
      </c>
      <c r="F1738" s="26" t="s">
        <v>315</v>
      </c>
      <c r="G1738" s="5" t="s">
        <v>489</v>
      </c>
      <c r="H1738" s="16"/>
      <c r="I1738" s="5" t="s">
        <v>13746</v>
      </c>
      <c r="J1738" s="13">
        <v>35229</v>
      </c>
      <c r="K1738" s="6">
        <v>1224</v>
      </c>
      <c r="L1738" s="6" t="s">
        <v>11</v>
      </c>
      <c r="M1738" s="4">
        <v>100</v>
      </c>
    </row>
    <row r="1739" spans="1:13" ht="23.25" customHeight="1" x14ac:dyDescent="0.15">
      <c r="A1739" s="15" t="s">
        <v>13097</v>
      </c>
      <c r="B1739" s="3" t="s">
        <v>13650</v>
      </c>
      <c r="C1739" s="4" t="s">
        <v>13748</v>
      </c>
      <c r="D1739" s="26" t="s">
        <v>13749</v>
      </c>
      <c r="E1739" s="26" t="s">
        <v>13750</v>
      </c>
      <c r="F1739" s="26" t="s">
        <v>1635</v>
      </c>
      <c r="G1739" s="5" t="s">
        <v>489</v>
      </c>
      <c r="H1739" s="16"/>
      <c r="I1739" s="5" t="s">
        <v>13751</v>
      </c>
      <c r="J1739" s="13">
        <v>35153</v>
      </c>
      <c r="K1739" s="6">
        <v>1346</v>
      </c>
      <c r="L1739" s="6" t="s">
        <v>11</v>
      </c>
      <c r="M1739" s="4">
        <v>100</v>
      </c>
    </row>
    <row r="1740" spans="1:13" ht="23.25" customHeight="1" x14ac:dyDescent="0.15">
      <c r="A1740" s="15" t="s">
        <v>13098</v>
      </c>
      <c r="B1740" s="3" t="s">
        <v>13650</v>
      </c>
      <c r="C1740" s="4" t="s">
        <v>13753</v>
      </c>
      <c r="D1740" s="26" t="s">
        <v>13754</v>
      </c>
      <c r="E1740" s="26" t="s">
        <v>13755</v>
      </c>
      <c r="F1740" s="26" t="s">
        <v>1895</v>
      </c>
      <c r="G1740" s="5" t="s">
        <v>237</v>
      </c>
      <c r="H1740" s="16"/>
      <c r="I1740" s="5" t="s">
        <v>13756</v>
      </c>
      <c r="J1740" s="13">
        <v>36250</v>
      </c>
      <c r="K1740" s="6">
        <v>3175</v>
      </c>
      <c r="L1740" s="6" t="s">
        <v>11</v>
      </c>
      <c r="M1740" s="4">
        <v>100</v>
      </c>
    </row>
    <row r="1741" spans="1:13" ht="23.25" customHeight="1" x14ac:dyDescent="0.15">
      <c r="A1741" s="15" t="s">
        <v>13099</v>
      </c>
      <c r="B1741" s="3" t="s">
        <v>13650</v>
      </c>
      <c r="C1741" s="4" t="s">
        <v>13758</v>
      </c>
      <c r="D1741" s="26" t="s">
        <v>13759</v>
      </c>
      <c r="E1741" s="26" t="s">
        <v>13760</v>
      </c>
      <c r="F1741" s="26" t="s">
        <v>13761</v>
      </c>
      <c r="G1741" s="5" t="s">
        <v>1215</v>
      </c>
      <c r="H1741" s="16"/>
      <c r="I1741" s="5" t="s">
        <v>13762</v>
      </c>
      <c r="J1741" s="13">
        <v>34767</v>
      </c>
      <c r="K1741" s="6">
        <v>2520</v>
      </c>
      <c r="L1741" s="6" t="s">
        <v>11</v>
      </c>
      <c r="M1741" s="4">
        <v>100</v>
      </c>
    </row>
    <row r="1742" spans="1:13" ht="23.25" customHeight="1" x14ac:dyDescent="0.15">
      <c r="A1742" s="15" t="s">
        <v>13100</v>
      </c>
      <c r="B1742" s="3" t="s">
        <v>13650</v>
      </c>
      <c r="C1742" s="4" t="s">
        <v>13764</v>
      </c>
      <c r="D1742" s="26" t="s">
        <v>13765</v>
      </c>
      <c r="E1742" s="26" t="s">
        <v>13766</v>
      </c>
      <c r="F1742" s="26" t="s">
        <v>12715</v>
      </c>
      <c r="G1742" s="5" t="s">
        <v>67</v>
      </c>
      <c r="H1742" s="16"/>
      <c r="I1742" s="5" t="s">
        <v>13767</v>
      </c>
      <c r="J1742" s="13">
        <v>34744</v>
      </c>
      <c r="K1742" s="6">
        <v>1771</v>
      </c>
      <c r="L1742" s="6" t="s">
        <v>8</v>
      </c>
      <c r="M1742" s="4">
        <v>100</v>
      </c>
    </row>
    <row r="1743" spans="1:13" ht="23.25" customHeight="1" x14ac:dyDescent="0.15">
      <c r="A1743" s="15" t="s">
        <v>13101</v>
      </c>
      <c r="B1743" s="3" t="s">
        <v>13769</v>
      </c>
      <c r="C1743" s="4" t="s">
        <v>13770</v>
      </c>
      <c r="D1743" s="26" t="s">
        <v>13771</v>
      </c>
      <c r="E1743" s="26" t="s">
        <v>13772</v>
      </c>
      <c r="F1743" s="26" t="s">
        <v>315</v>
      </c>
      <c r="G1743" s="5" t="s">
        <v>201</v>
      </c>
      <c r="H1743" s="16"/>
      <c r="I1743" s="5" t="s">
        <v>13773</v>
      </c>
      <c r="J1743" s="13">
        <v>38660</v>
      </c>
      <c r="K1743" s="6">
        <v>2835</v>
      </c>
      <c r="L1743" s="6" t="s">
        <v>11</v>
      </c>
      <c r="M1743" s="4">
        <v>100</v>
      </c>
    </row>
    <row r="1744" spans="1:13" ht="23.25" customHeight="1" x14ac:dyDescent="0.15">
      <c r="A1744" s="15" t="s">
        <v>13102</v>
      </c>
      <c r="B1744" s="3" t="s">
        <v>13769</v>
      </c>
      <c r="C1744" s="4" t="s">
        <v>13775</v>
      </c>
      <c r="D1744" s="26" t="s">
        <v>13776</v>
      </c>
      <c r="E1744" s="26" t="s">
        <v>13777</v>
      </c>
      <c r="F1744" s="26" t="s">
        <v>30</v>
      </c>
      <c r="G1744" s="5" t="s">
        <v>237</v>
      </c>
      <c r="H1744" s="16"/>
      <c r="I1744" s="5" t="s">
        <v>13778</v>
      </c>
      <c r="J1744" s="13">
        <v>36417</v>
      </c>
      <c r="K1744" s="6">
        <v>2173</v>
      </c>
      <c r="L1744" s="6" t="s">
        <v>11</v>
      </c>
      <c r="M1744" s="4">
        <v>100</v>
      </c>
    </row>
    <row r="1745" spans="1:13" ht="23.25" customHeight="1" x14ac:dyDescent="0.15">
      <c r="A1745" s="15" t="s">
        <v>13103</v>
      </c>
      <c r="B1745" s="3" t="s">
        <v>13769</v>
      </c>
      <c r="C1745" s="4" t="s">
        <v>13780</v>
      </c>
      <c r="D1745" s="26" t="s">
        <v>13781</v>
      </c>
      <c r="E1745" s="26" t="s">
        <v>13782</v>
      </c>
      <c r="F1745" s="26" t="s">
        <v>2036</v>
      </c>
      <c r="G1745" s="5" t="s">
        <v>173</v>
      </c>
      <c r="H1745" s="16"/>
      <c r="I1745" s="5" t="s">
        <v>13783</v>
      </c>
      <c r="J1745" s="13">
        <v>38656</v>
      </c>
      <c r="K1745" s="6">
        <v>1984</v>
      </c>
      <c r="L1745" s="6" t="s">
        <v>11</v>
      </c>
      <c r="M1745" s="4">
        <v>100</v>
      </c>
    </row>
    <row r="1746" spans="1:13" ht="23.25" customHeight="1" x14ac:dyDescent="0.15">
      <c r="A1746" s="15" t="s">
        <v>13109</v>
      </c>
      <c r="B1746" s="3" t="s">
        <v>13769</v>
      </c>
      <c r="C1746" s="4" t="s">
        <v>13785</v>
      </c>
      <c r="D1746" s="26" t="s">
        <v>13786</v>
      </c>
      <c r="E1746" s="26" t="s">
        <v>2312</v>
      </c>
      <c r="F1746" s="26" t="s">
        <v>2036</v>
      </c>
      <c r="G1746" s="5" t="s">
        <v>49</v>
      </c>
      <c r="H1746" s="16"/>
      <c r="I1746" s="5" t="s">
        <v>13787</v>
      </c>
      <c r="J1746" s="13">
        <v>36640</v>
      </c>
      <c r="K1746" s="6">
        <v>2079</v>
      </c>
      <c r="L1746" s="6" t="s">
        <v>11</v>
      </c>
      <c r="M1746" s="4">
        <v>100</v>
      </c>
    </row>
    <row r="1747" spans="1:13" ht="23.25" customHeight="1" x14ac:dyDescent="0.15">
      <c r="A1747" s="15" t="s">
        <v>13114</v>
      </c>
      <c r="B1747" s="3" t="s">
        <v>13769</v>
      </c>
      <c r="C1747" s="4" t="s">
        <v>13789</v>
      </c>
      <c r="D1747" s="26" t="s">
        <v>13790</v>
      </c>
      <c r="E1747" s="26" t="s">
        <v>13791</v>
      </c>
      <c r="F1747" s="26" t="s">
        <v>315</v>
      </c>
      <c r="G1747" s="5" t="s">
        <v>95</v>
      </c>
      <c r="H1747" s="16"/>
      <c r="I1747" s="5" t="s">
        <v>13792</v>
      </c>
      <c r="J1747" s="13">
        <v>34789</v>
      </c>
      <c r="K1747" s="6">
        <v>1760</v>
      </c>
      <c r="L1747" s="6" t="s">
        <v>11</v>
      </c>
      <c r="M1747" s="4">
        <v>100</v>
      </c>
    </row>
    <row r="1748" spans="1:13" ht="23.25" customHeight="1" x14ac:dyDescent="0.15">
      <c r="A1748" s="15" t="s">
        <v>13119</v>
      </c>
      <c r="B1748" s="3" t="s">
        <v>13769</v>
      </c>
      <c r="C1748" s="8" t="s">
        <v>2307</v>
      </c>
      <c r="D1748" s="27" t="s">
        <v>2308</v>
      </c>
      <c r="E1748" s="27" t="s">
        <v>2309</v>
      </c>
      <c r="F1748" s="27" t="s">
        <v>2296</v>
      </c>
      <c r="G1748" s="9" t="s">
        <v>662</v>
      </c>
      <c r="H1748" s="17" t="s">
        <v>7</v>
      </c>
      <c r="I1748" s="9" t="s">
        <v>2310</v>
      </c>
      <c r="J1748" s="14">
        <v>34803</v>
      </c>
      <c r="K1748" s="10">
        <v>8100</v>
      </c>
      <c r="L1748" s="10" t="s">
        <v>11</v>
      </c>
      <c r="M1748" s="8">
        <v>100</v>
      </c>
    </row>
    <row r="1749" spans="1:13" ht="23.25" customHeight="1" x14ac:dyDescent="0.15">
      <c r="A1749" s="15" t="s">
        <v>13124</v>
      </c>
      <c r="B1749" s="3" t="s">
        <v>13769</v>
      </c>
      <c r="C1749" s="4" t="s">
        <v>2311</v>
      </c>
      <c r="D1749" s="26" t="s">
        <v>2308</v>
      </c>
      <c r="E1749" s="26" t="s">
        <v>2309</v>
      </c>
      <c r="F1749" s="26" t="s">
        <v>2296</v>
      </c>
      <c r="G1749" s="5" t="s">
        <v>662</v>
      </c>
      <c r="H1749" s="16" t="s">
        <v>7</v>
      </c>
      <c r="I1749" s="5" t="s">
        <v>2310</v>
      </c>
      <c r="J1749" s="13">
        <v>35415</v>
      </c>
      <c r="K1749" s="6">
        <v>8100</v>
      </c>
      <c r="L1749" s="6" t="s">
        <v>11</v>
      </c>
      <c r="M1749" s="4">
        <v>100</v>
      </c>
    </row>
    <row r="1750" spans="1:13" ht="23.25" customHeight="1" x14ac:dyDescent="0.15">
      <c r="A1750" s="15" t="s">
        <v>13130</v>
      </c>
      <c r="B1750" s="3" t="s">
        <v>13769</v>
      </c>
      <c r="C1750" s="4" t="s">
        <v>13796</v>
      </c>
      <c r="D1750" s="26" t="s">
        <v>13797</v>
      </c>
      <c r="E1750" s="26" t="s">
        <v>13798</v>
      </c>
      <c r="F1750" s="26" t="s">
        <v>1493</v>
      </c>
      <c r="G1750" s="5" t="s">
        <v>214</v>
      </c>
      <c r="H1750" s="16"/>
      <c r="I1750" s="5" t="s">
        <v>13799</v>
      </c>
      <c r="J1750" s="13">
        <v>36440</v>
      </c>
      <c r="K1750" s="6">
        <v>3307</v>
      </c>
      <c r="L1750" s="6" t="s">
        <v>11</v>
      </c>
      <c r="M1750" s="4">
        <v>100</v>
      </c>
    </row>
    <row r="1751" spans="1:13" ht="23.25" customHeight="1" x14ac:dyDescent="0.15">
      <c r="A1751" s="15" t="s">
        <v>13135</v>
      </c>
      <c r="B1751" s="3" t="s">
        <v>13769</v>
      </c>
      <c r="C1751" s="8" t="s">
        <v>13801</v>
      </c>
      <c r="D1751" s="27" t="s">
        <v>13802</v>
      </c>
      <c r="E1751" s="27" t="s">
        <v>13803</v>
      </c>
      <c r="F1751" s="27" t="s">
        <v>3193</v>
      </c>
      <c r="G1751" s="9" t="s">
        <v>128</v>
      </c>
      <c r="H1751" s="17"/>
      <c r="I1751" s="9" t="s">
        <v>13804</v>
      </c>
      <c r="J1751" s="14">
        <v>35153</v>
      </c>
      <c r="K1751" s="10">
        <v>2218</v>
      </c>
      <c r="L1751" s="10" t="s">
        <v>11</v>
      </c>
      <c r="M1751" s="8">
        <v>100</v>
      </c>
    </row>
    <row r="1752" spans="1:13" ht="23.25" customHeight="1" x14ac:dyDescent="0.15">
      <c r="A1752" s="15" t="s">
        <v>13136</v>
      </c>
      <c r="B1752" s="3" t="s">
        <v>13769</v>
      </c>
      <c r="C1752" s="8" t="s">
        <v>13806</v>
      </c>
      <c r="D1752" s="27" t="s">
        <v>13807</v>
      </c>
      <c r="E1752" s="27" t="s">
        <v>13808</v>
      </c>
      <c r="F1752" s="27" t="s">
        <v>1895</v>
      </c>
      <c r="G1752" s="9" t="s">
        <v>6240</v>
      </c>
      <c r="H1752" s="17"/>
      <c r="I1752" s="9" t="s">
        <v>13809</v>
      </c>
      <c r="J1752" s="14">
        <v>36383</v>
      </c>
      <c r="K1752" s="10">
        <v>4063</v>
      </c>
      <c r="L1752" s="10" t="s">
        <v>11</v>
      </c>
      <c r="M1752" s="8">
        <v>100</v>
      </c>
    </row>
    <row r="1753" spans="1:13" ht="23.25" customHeight="1" x14ac:dyDescent="0.15">
      <c r="A1753" s="15" t="s">
        <v>13137</v>
      </c>
      <c r="B1753" s="3" t="s">
        <v>13769</v>
      </c>
      <c r="C1753" s="4" t="s">
        <v>2314</v>
      </c>
      <c r="D1753" s="26" t="s">
        <v>2315</v>
      </c>
      <c r="E1753" s="26" t="s">
        <v>2316</v>
      </c>
      <c r="F1753" s="26" t="s">
        <v>315</v>
      </c>
      <c r="G1753" s="5" t="s">
        <v>607</v>
      </c>
      <c r="H1753" s="16" t="s">
        <v>7</v>
      </c>
      <c r="I1753" s="5" t="s">
        <v>2317</v>
      </c>
      <c r="J1753" s="13">
        <v>34583</v>
      </c>
      <c r="K1753" s="6">
        <v>1668</v>
      </c>
      <c r="L1753" s="6" t="s">
        <v>11</v>
      </c>
      <c r="M1753" s="4">
        <v>100</v>
      </c>
    </row>
    <row r="1754" spans="1:13" ht="23.25" customHeight="1" x14ac:dyDescent="0.15">
      <c r="A1754" s="15" t="s">
        <v>13138</v>
      </c>
      <c r="B1754" s="3" t="s">
        <v>13769</v>
      </c>
      <c r="C1754" s="4" t="s">
        <v>13812</v>
      </c>
      <c r="D1754" s="26" t="s">
        <v>13813</v>
      </c>
      <c r="E1754" s="26" t="s">
        <v>13814</v>
      </c>
      <c r="F1754" s="26" t="s">
        <v>1895</v>
      </c>
      <c r="G1754" s="5" t="s">
        <v>2846</v>
      </c>
      <c r="H1754" s="16"/>
      <c r="I1754" s="5" t="s">
        <v>13815</v>
      </c>
      <c r="J1754" s="13">
        <v>36383</v>
      </c>
      <c r="K1754" s="6">
        <v>3027</v>
      </c>
      <c r="L1754" s="6" t="s">
        <v>11</v>
      </c>
      <c r="M1754" s="4">
        <v>100</v>
      </c>
    </row>
    <row r="1755" spans="1:13" ht="23.25" customHeight="1" x14ac:dyDescent="0.15">
      <c r="A1755" s="15" t="s">
        <v>13139</v>
      </c>
      <c r="B1755" s="3" t="s">
        <v>13769</v>
      </c>
      <c r="C1755" s="8" t="s">
        <v>13817</v>
      </c>
      <c r="D1755" s="27" t="s">
        <v>13818</v>
      </c>
      <c r="E1755" s="27" t="s">
        <v>13819</v>
      </c>
      <c r="F1755" s="27" t="s">
        <v>696</v>
      </c>
      <c r="G1755" s="9" t="s">
        <v>49</v>
      </c>
      <c r="H1755" s="17"/>
      <c r="I1755" s="9" t="s">
        <v>13820</v>
      </c>
      <c r="J1755" s="14">
        <v>36655</v>
      </c>
      <c r="K1755" s="10">
        <v>5197</v>
      </c>
      <c r="L1755" s="10" t="s">
        <v>11</v>
      </c>
      <c r="M1755" s="8">
        <v>100</v>
      </c>
    </row>
    <row r="1756" spans="1:13" ht="23.25" customHeight="1" x14ac:dyDescent="0.15">
      <c r="A1756" s="15" t="s">
        <v>13140</v>
      </c>
      <c r="B1756" s="3" t="s">
        <v>13822</v>
      </c>
      <c r="C1756" s="8" t="s">
        <v>13823</v>
      </c>
      <c r="D1756" s="27" t="s">
        <v>13824</v>
      </c>
      <c r="E1756" s="27" t="s">
        <v>13825</v>
      </c>
      <c r="F1756" s="27" t="s">
        <v>13826</v>
      </c>
      <c r="G1756" s="9" t="s">
        <v>497</v>
      </c>
      <c r="H1756" s="17"/>
      <c r="I1756" s="9" t="s">
        <v>13827</v>
      </c>
      <c r="J1756" s="14">
        <v>36381</v>
      </c>
      <c r="K1756" s="10">
        <v>1134</v>
      </c>
      <c r="L1756" s="10" t="s">
        <v>11</v>
      </c>
      <c r="M1756" s="8">
        <v>100</v>
      </c>
    </row>
    <row r="1757" spans="1:13" ht="23.25" customHeight="1" x14ac:dyDescent="0.15">
      <c r="A1757" s="15" t="s">
        <v>13145</v>
      </c>
      <c r="B1757" s="3" t="s">
        <v>13822</v>
      </c>
      <c r="C1757" s="8" t="s">
        <v>6760</v>
      </c>
      <c r="D1757" s="27" t="s">
        <v>6761</v>
      </c>
      <c r="E1757" s="27" t="s">
        <v>6762</v>
      </c>
      <c r="F1757" s="27" t="s">
        <v>1895</v>
      </c>
      <c r="G1757" s="9" t="s">
        <v>487</v>
      </c>
      <c r="H1757" s="17" t="s">
        <v>7</v>
      </c>
      <c r="I1757" s="9" t="s">
        <v>6763</v>
      </c>
      <c r="J1757" s="14">
        <v>34890</v>
      </c>
      <c r="K1757" s="10">
        <v>20394</v>
      </c>
      <c r="L1757" s="10" t="s">
        <v>11</v>
      </c>
      <c r="M1757" s="19">
        <v>1000</v>
      </c>
    </row>
    <row r="1758" spans="1:13" ht="23.25" customHeight="1" x14ac:dyDescent="0.15">
      <c r="A1758" s="15" t="s">
        <v>13146</v>
      </c>
      <c r="B1758" s="3" t="s">
        <v>13822</v>
      </c>
      <c r="C1758" s="8" t="s">
        <v>6764</v>
      </c>
      <c r="D1758" s="27" t="s">
        <v>6761</v>
      </c>
      <c r="E1758" s="27" t="s">
        <v>6762</v>
      </c>
      <c r="F1758" s="27" t="s">
        <v>1895</v>
      </c>
      <c r="G1758" s="9" t="s">
        <v>487</v>
      </c>
      <c r="H1758" s="17" t="s">
        <v>7</v>
      </c>
      <c r="I1758" s="9" t="s">
        <v>6763</v>
      </c>
      <c r="J1758" s="14">
        <v>34890</v>
      </c>
      <c r="K1758" s="10">
        <v>20394</v>
      </c>
      <c r="L1758" s="10" t="s">
        <v>11</v>
      </c>
      <c r="M1758" s="19">
        <v>1000</v>
      </c>
    </row>
    <row r="1759" spans="1:13" ht="23.25" customHeight="1" x14ac:dyDescent="0.15">
      <c r="A1759" s="15" t="s">
        <v>13147</v>
      </c>
      <c r="B1759" s="3" t="s">
        <v>13831</v>
      </c>
      <c r="C1759" s="8" t="s">
        <v>2323</v>
      </c>
      <c r="D1759" s="27" t="s">
        <v>2324</v>
      </c>
      <c r="E1759" s="27" t="s">
        <v>2325</v>
      </c>
      <c r="F1759" s="27" t="s">
        <v>2326</v>
      </c>
      <c r="G1759" s="9" t="s">
        <v>2304</v>
      </c>
      <c r="H1759" s="17" t="s">
        <v>7</v>
      </c>
      <c r="I1759" s="9" t="s">
        <v>2327</v>
      </c>
      <c r="J1759" s="14">
        <v>35774</v>
      </c>
      <c r="K1759" s="10">
        <v>3610</v>
      </c>
      <c r="L1759" s="10" t="s">
        <v>11</v>
      </c>
      <c r="M1759" s="8">
        <v>100</v>
      </c>
    </row>
    <row r="1760" spans="1:13" ht="23.25" customHeight="1" x14ac:dyDescent="0.15">
      <c r="A1760" s="15" t="s">
        <v>13148</v>
      </c>
      <c r="B1760" s="3" t="s">
        <v>13831</v>
      </c>
      <c r="C1760" s="8" t="s">
        <v>13833</v>
      </c>
      <c r="D1760" s="27" t="s">
        <v>13834</v>
      </c>
      <c r="E1760" s="27" t="s">
        <v>13835</v>
      </c>
      <c r="F1760" s="27" t="s">
        <v>315</v>
      </c>
      <c r="G1760" s="9" t="s">
        <v>654</v>
      </c>
      <c r="H1760" s="17"/>
      <c r="I1760" s="9" t="s">
        <v>13836</v>
      </c>
      <c r="J1760" s="14">
        <v>36950</v>
      </c>
      <c r="K1760" s="10">
        <v>2646</v>
      </c>
      <c r="L1760" s="10" t="s">
        <v>11</v>
      </c>
      <c r="M1760" s="8">
        <v>100</v>
      </c>
    </row>
    <row r="1761" spans="1:13" ht="23.25" customHeight="1" x14ac:dyDescent="0.15">
      <c r="A1761" s="15" t="s">
        <v>13149</v>
      </c>
      <c r="B1761" s="3" t="s">
        <v>13831</v>
      </c>
      <c r="C1761" s="8" t="s">
        <v>2338</v>
      </c>
      <c r="D1761" s="27" t="s">
        <v>2339</v>
      </c>
      <c r="E1761" s="27" t="s">
        <v>2340</v>
      </c>
      <c r="F1761" s="27" t="s">
        <v>927</v>
      </c>
      <c r="G1761" s="9" t="s">
        <v>217</v>
      </c>
      <c r="H1761" s="17" t="s">
        <v>7</v>
      </c>
      <c r="I1761" s="9" t="s">
        <v>2337</v>
      </c>
      <c r="J1761" s="14">
        <v>35850</v>
      </c>
      <c r="K1761" s="10">
        <v>1380</v>
      </c>
      <c r="L1761" s="10" t="s">
        <v>11</v>
      </c>
      <c r="M1761" s="8">
        <v>100</v>
      </c>
    </row>
    <row r="1762" spans="1:13" ht="23.25" customHeight="1" x14ac:dyDescent="0.15">
      <c r="A1762" s="15" t="s">
        <v>13150</v>
      </c>
      <c r="B1762" s="3" t="s">
        <v>13831</v>
      </c>
      <c r="C1762" s="8" t="s">
        <v>2341</v>
      </c>
      <c r="D1762" s="27" t="s">
        <v>2342</v>
      </c>
      <c r="E1762" s="27" t="s">
        <v>2343</v>
      </c>
      <c r="F1762" s="27" t="s">
        <v>887</v>
      </c>
      <c r="G1762" s="9" t="s">
        <v>45</v>
      </c>
      <c r="H1762" s="17" t="s">
        <v>7</v>
      </c>
      <c r="I1762" s="9" t="s">
        <v>2337</v>
      </c>
      <c r="J1762" s="14">
        <v>36950</v>
      </c>
      <c r="K1762" s="10">
        <v>1701</v>
      </c>
      <c r="L1762" s="10" t="s">
        <v>11</v>
      </c>
      <c r="M1762" s="8">
        <v>100</v>
      </c>
    </row>
    <row r="1763" spans="1:13" ht="23.25" customHeight="1" x14ac:dyDescent="0.15">
      <c r="A1763" s="15" t="s">
        <v>13151</v>
      </c>
      <c r="B1763" s="3" t="s">
        <v>13831</v>
      </c>
      <c r="C1763" s="8" t="s">
        <v>2344</v>
      </c>
      <c r="D1763" s="27" t="s">
        <v>2345</v>
      </c>
      <c r="E1763" s="27" t="s">
        <v>2346</v>
      </c>
      <c r="F1763" s="27" t="s">
        <v>1493</v>
      </c>
      <c r="G1763" s="9" t="s">
        <v>410</v>
      </c>
      <c r="H1763" s="17" t="s">
        <v>7</v>
      </c>
      <c r="I1763" s="9" t="s">
        <v>2347</v>
      </c>
      <c r="J1763" s="14">
        <v>34838</v>
      </c>
      <c r="K1763" s="10">
        <v>2595</v>
      </c>
      <c r="L1763" s="10" t="s">
        <v>11</v>
      </c>
      <c r="M1763" s="8">
        <v>100</v>
      </c>
    </row>
    <row r="1764" spans="1:13" ht="23.25" customHeight="1" x14ac:dyDescent="0.15">
      <c r="A1764" s="15" t="s">
        <v>13156</v>
      </c>
      <c r="B1764" s="3" t="s">
        <v>13831</v>
      </c>
      <c r="C1764" s="8" t="s">
        <v>2348</v>
      </c>
      <c r="D1764" s="27" t="s">
        <v>2349</v>
      </c>
      <c r="E1764" s="27" t="s">
        <v>2350</v>
      </c>
      <c r="F1764" s="27" t="s">
        <v>315</v>
      </c>
      <c r="G1764" s="9" t="s">
        <v>98</v>
      </c>
      <c r="H1764" s="17" t="s">
        <v>7</v>
      </c>
      <c r="I1764" s="9" t="s">
        <v>2351</v>
      </c>
      <c r="J1764" s="14">
        <v>34789</v>
      </c>
      <c r="K1764" s="10">
        <v>1669</v>
      </c>
      <c r="L1764" s="10" t="s">
        <v>11</v>
      </c>
      <c r="M1764" s="8">
        <v>100</v>
      </c>
    </row>
    <row r="1765" spans="1:13" ht="23.25" customHeight="1" x14ac:dyDescent="0.15">
      <c r="A1765" s="15" t="s">
        <v>13161</v>
      </c>
      <c r="B1765" s="3" t="s">
        <v>13831</v>
      </c>
      <c r="C1765" s="8" t="s">
        <v>13842</v>
      </c>
      <c r="D1765" s="27" t="s">
        <v>13843</v>
      </c>
      <c r="E1765" s="27" t="s">
        <v>13844</v>
      </c>
      <c r="F1765" s="27" t="s">
        <v>13845</v>
      </c>
      <c r="G1765" s="9" t="s">
        <v>535</v>
      </c>
      <c r="H1765" s="17"/>
      <c r="I1765" s="9" t="s">
        <v>13846</v>
      </c>
      <c r="J1765" s="14">
        <v>37678</v>
      </c>
      <c r="K1765" s="10">
        <v>4252</v>
      </c>
      <c r="L1765" s="10" t="s">
        <v>11</v>
      </c>
      <c r="M1765" s="8">
        <v>100</v>
      </c>
    </row>
    <row r="1766" spans="1:13" ht="23.25" customHeight="1" x14ac:dyDescent="0.15">
      <c r="A1766" s="15" t="s">
        <v>13162</v>
      </c>
      <c r="B1766" s="3" t="s">
        <v>13831</v>
      </c>
      <c r="C1766" s="8" t="s">
        <v>2352</v>
      </c>
      <c r="D1766" s="27" t="s">
        <v>2353</v>
      </c>
      <c r="E1766" s="27" t="s">
        <v>2354</v>
      </c>
      <c r="F1766" s="27" t="s">
        <v>2355</v>
      </c>
      <c r="G1766" s="9" t="s">
        <v>107</v>
      </c>
      <c r="H1766" s="17" t="s">
        <v>7</v>
      </c>
      <c r="I1766" s="9" t="s">
        <v>2356</v>
      </c>
      <c r="J1766" s="14">
        <v>36692</v>
      </c>
      <c r="K1766" s="10">
        <v>3402</v>
      </c>
      <c r="L1766" s="10" t="s">
        <v>11</v>
      </c>
      <c r="M1766" s="8">
        <v>100</v>
      </c>
    </row>
    <row r="1767" spans="1:13" ht="23.25" customHeight="1" x14ac:dyDescent="0.15">
      <c r="A1767" s="15" t="s">
        <v>13163</v>
      </c>
      <c r="B1767" s="3" t="s">
        <v>13831</v>
      </c>
      <c r="C1767" s="8" t="s">
        <v>2357</v>
      </c>
      <c r="D1767" s="27" t="s">
        <v>2358</v>
      </c>
      <c r="E1767" s="27" t="s">
        <v>2359</v>
      </c>
      <c r="F1767" s="27" t="s">
        <v>1229</v>
      </c>
      <c r="G1767" s="9" t="s">
        <v>1060</v>
      </c>
      <c r="H1767" s="17" t="s">
        <v>7</v>
      </c>
      <c r="I1767" s="9" t="s">
        <v>2360</v>
      </c>
      <c r="J1767" s="14">
        <v>36564</v>
      </c>
      <c r="K1767" s="10">
        <v>3083</v>
      </c>
      <c r="L1767" s="10" t="s">
        <v>11</v>
      </c>
      <c r="M1767" s="8">
        <v>100</v>
      </c>
    </row>
    <row r="1768" spans="1:13" ht="23.25" customHeight="1" x14ac:dyDescent="0.15">
      <c r="A1768" s="15" t="s">
        <v>13164</v>
      </c>
      <c r="B1768" s="3" t="s">
        <v>13831</v>
      </c>
      <c r="C1768" s="8" t="s">
        <v>2361</v>
      </c>
      <c r="D1768" s="27" t="s">
        <v>2362</v>
      </c>
      <c r="E1768" s="27" t="s">
        <v>2363</v>
      </c>
      <c r="F1768" s="27" t="s">
        <v>899</v>
      </c>
      <c r="G1768" s="9" t="s">
        <v>607</v>
      </c>
      <c r="H1768" s="17" t="s">
        <v>7</v>
      </c>
      <c r="I1768" s="9" t="s">
        <v>2364</v>
      </c>
      <c r="J1768" s="14">
        <v>34869</v>
      </c>
      <c r="K1768" s="10">
        <v>1980</v>
      </c>
      <c r="L1768" s="10" t="s">
        <v>11</v>
      </c>
      <c r="M1768" s="8">
        <v>100</v>
      </c>
    </row>
    <row r="1769" spans="1:13" ht="23.25" customHeight="1" x14ac:dyDescent="0.15">
      <c r="A1769" s="15" t="s">
        <v>13165</v>
      </c>
      <c r="B1769" s="3" t="s">
        <v>13831</v>
      </c>
      <c r="C1769" s="8" t="s">
        <v>13850</v>
      </c>
      <c r="D1769" s="27" t="s">
        <v>13851</v>
      </c>
      <c r="E1769" s="27" t="s">
        <v>13852</v>
      </c>
      <c r="F1769" s="27" t="s">
        <v>18</v>
      </c>
      <c r="G1769" s="9" t="s">
        <v>2370</v>
      </c>
      <c r="H1769" s="17"/>
      <c r="I1769" s="9" t="s">
        <v>2366</v>
      </c>
      <c r="J1769" s="14">
        <v>34792</v>
      </c>
      <c r="K1769" s="10">
        <v>4449</v>
      </c>
      <c r="L1769" s="10" t="s">
        <v>11</v>
      </c>
      <c r="M1769" s="8">
        <v>100</v>
      </c>
    </row>
    <row r="1770" spans="1:13" ht="23.25" customHeight="1" x14ac:dyDescent="0.15">
      <c r="A1770" s="15" t="s">
        <v>13166</v>
      </c>
      <c r="B1770" s="3" t="s">
        <v>13831</v>
      </c>
      <c r="C1770" s="8" t="s">
        <v>2367</v>
      </c>
      <c r="D1770" s="27" t="s">
        <v>2368</v>
      </c>
      <c r="E1770" s="27" t="s">
        <v>2369</v>
      </c>
      <c r="F1770" s="27" t="s">
        <v>1515</v>
      </c>
      <c r="G1770" s="9" t="s">
        <v>2370</v>
      </c>
      <c r="H1770" s="17" t="s">
        <v>7</v>
      </c>
      <c r="I1770" s="9" t="s">
        <v>2371</v>
      </c>
      <c r="J1770" s="14">
        <v>35012</v>
      </c>
      <c r="K1770" s="10">
        <v>2410</v>
      </c>
      <c r="L1770" s="10" t="s">
        <v>11</v>
      </c>
      <c r="M1770" s="8">
        <v>100</v>
      </c>
    </row>
    <row r="1771" spans="1:13" ht="23.25" customHeight="1" x14ac:dyDescent="0.15">
      <c r="A1771" s="15" t="s">
        <v>13167</v>
      </c>
      <c r="B1771" s="3" t="s">
        <v>13831</v>
      </c>
      <c r="C1771" s="8" t="s">
        <v>13855</v>
      </c>
      <c r="D1771" s="27" t="s">
        <v>13856</v>
      </c>
      <c r="E1771" s="27" t="s">
        <v>13857</v>
      </c>
      <c r="F1771" s="27" t="s">
        <v>30</v>
      </c>
      <c r="G1771" s="9" t="s">
        <v>624</v>
      </c>
      <c r="H1771" s="17"/>
      <c r="I1771" s="9" t="s">
        <v>13858</v>
      </c>
      <c r="J1771" s="14">
        <v>35468</v>
      </c>
      <c r="K1771" s="10">
        <v>585</v>
      </c>
      <c r="L1771" s="10" t="s">
        <v>11</v>
      </c>
      <c r="M1771" s="8">
        <v>100</v>
      </c>
    </row>
    <row r="1772" spans="1:13" ht="23.25" customHeight="1" x14ac:dyDescent="0.15">
      <c r="A1772" s="15" t="s">
        <v>13168</v>
      </c>
      <c r="B1772" s="3" t="s">
        <v>13831</v>
      </c>
      <c r="C1772" s="8" t="s">
        <v>13860</v>
      </c>
      <c r="D1772" s="27" t="s">
        <v>13861</v>
      </c>
      <c r="E1772" s="27" t="s">
        <v>13862</v>
      </c>
      <c r="F1772" s="27" t="s">
        <v>13863</v>
      </c>
      <c r="G1772" s="9" t="s">
        <v>13244</v>
      </c>
      <c r="H1772" s="17"/>
      <c r="I1772" s="9" t="s">
        <v>13864</v>
      </c>
      <c r="J1772" s="14">
        <v>40268</v>
      </c>
      <c r="K1772" s="10">
        <v>10510</v>
      </c>
      <c r="L1772" s="10" t="s">
        <v>8</v>
      </c>
      <c r="M1772" s="19">
        <v>500</v>
      </c>
    </row>
    <row r="1773" spans="1:13" ht="23.25" customHeight="1" x14ac:dyDescent="0.15">
      <c r="A1773" s="15" t="s">
        <v>13169</v>
      </c>
      <c r="B1773" s="3" t="s">
        <v>13831</v>
      </c>
      <c r="C1773" s="8" t="s">
        <v>13866</v>
      </c>
      <c r="D1773" s="27" t="s">
        <v>13867</v>
      </c>
      <c r="E1773" s="27" t="s">
        <v>13868</v>
      </c>
      <c r="F1773" s="27" t="s">
        <v>1251</v>
      </c>
      <c r="G1773" s="9" t="s">
        <v>1906</v>
      </c>
      <c r="H1773" s="17"/>
      <c r="I1773" s="9" t="s">
        <v>13869</v>
      </c>
      <c r="J1773" s="14">
        <v>39381</v>
      </c>
      <c r="K1773" s="10">
        <v>6820</v>
      </c>
      <c r="L1773" s="10" t="s">
        <v>8</v>
      </c>
      <c r="M1773" s="8">
        <v>100</v>
      </c>
    </row>
    <row r="1774" spans="1:13" ht="23.25" customHeight="1" x14ac:dyDescent="0.15">
      <c r="A1774" s="15" t="s">
        <v>13170</v>
      </c>
      <c r="B1774" s="3" t="s">
        <v>13831</v>
      </c>
      <c r="C1774" s="8" t="s">
        <v>13871</v>
      </c>
      <c r="D1774" s="27" t="s">
        <v>13872</v>
      </c>
      <c r="E1774" s="27" t="s">
        <v>13873</v>
      </c>
      <c r="F1774" s="27" t="s">
        <v>2491</v>
      </c>
      <c r="G1774" s="9" t="s">
        <v>4519</v>
      </c>
      <c r="H1774" s="17"/>
      <c r="I1774" s="9" t="s">
        <v>13874</v>
      </c>
      <c r="J1774" s="14">
        <v>35041</v>
      </c>
      <c r="K1774" s="10">
        <v>13905</v>
      </c>
      <c r="L1774" s="10" t="s">
        <v>11</v>
      </c>
      <c r="M1774" s="19">
        <v>500</v>
      </c>
    </row>
    <row r="1775" spans="1:13" ht="23.25" customHeight="1" x14ac:dyDescent="0.15">
      <c r="A1775" s="15" t="s">
        <v>13171</v>
      </c>
      <c r="B1775" s="3" t="s">
        <v>13831</v>
      </c>
      <c r="C1775" s="8" t="s">
        <v>13876</v>
      </c>
      <c r="D1775" s="27" t="s">
        <v>13877</v>
      </c>
      <c r="E1775" s="27" t="s">
        <v>13878</v>
      </c>
      <c r="F1775" s="27" t="s">
        <v>315</v>
      </c>
      <c r="G1775" s="9" t="s">
        <v>579</v>
      </c>
      <c r="H1775" s="17"/>
      <c r="I1775" s="9" t="s">
        <v>13879</v>
      </c>
      <c r="J1775" s="14">
        <v>34424</v>
      </c>
      <c r="K1775" s="10">
        <v>16624</v>
      </c>
      <c r="L1775" s="10" t="s">
        <v>11</v>
      </c>
      <c r="M1775" s="19">
        <v>500</v>
      </c>
    </row>
    <row r="1776" spans="1:13" ht="23.25" customHeight="1" x14ac:dyDescent="0.15">
      <c r="A1776" s="15" t="s">
        <v>13172</v>
      </c>
      <c r="B1776" s="3" t="s">
        <v>13831</v>
      </c>
      <c r="C1776" s="8" t="s">
        <v>13881</v>
      </c>
      <c r="D1776" s="27" t="s">
        <v>13882</v>
      </c>
      <c r="E1776" s="27" t="s">
        <v>13883</v>
      </c>
      <c r="F1776" s="27" t="s">
        <v>3156</v>
      </c>
      <c r="G1776" s="9" t="s">
        <v>153</v>
      </c>
      <c r="H1776" s="17"/>
      <c r="I1776" s="9" t="s">
        <v>13884</v>
      </c>
      <c r="J1776" s="14">
        <v>35440</v>
      </c>
      <c r="K1776" s="10">
        <v>2966</v>
      </c>
      <c r="L1776" s="10" t="s">
        <v>11</v>
      </c>
      <c r="M1776" s="8">
        <v>100</v>
      </c>
    </row>
    <row r="1777" spans="1:13" ht="23.25" customHeight="1" x14ac:dyDescent="0.15">
      <c r="A1777" s="15" t="s">
        <v>13173</v>
      </c>
      <c r="B1777" s="3" t="s">
        <v>13831</v>
      </c>
      <c r="C1777" s="8" t="s">
        <v>13886</v>
      </c>
      <c r="D1777" s="27" t="s">
        <v>13887</v>
      </c>
      <c r="E1777" s="27" t="s">
        <v>13888</v>
      </c>
      <c r="F1777" s="27" t="s">
        <v>696</v>
      </c>
      <c r="G1777" s="9" t="s">
        <v>110</v>
      </c>
      <c r="H1777" s="17"/>
      <c r="I1777" s="9" t="s">
        <v>13889</v>
      </c>
      <c r="J1777" s="14">
        <v>37221</v>
      </c>
      <c r="K1777" s="10">
        <v>2646</v>
      </c>
      <c r="L1777" s="10" t="s">
        <v>11</v>
      </c>
      <c r="M1777" s="8">
        <v>100</v>
      </c>
    </row>
    <row r="1778" spans="1:13" ht="23.25" customHeight="1" x14ac:dyDescent="0.15">
      <c r="A1778" s="15" t="s">
        <v>13174</v>
      </c>
      <c r="B1778" s="3" t="s">
        <v>13831</v>
      </c>
      <c r="C1778" s="8" t="s">
        <v>2373</v>
      </c>
      <c r="D1778" s="27" t="s">
        <v>2374</v>
      </c>
      <c r="E1778" s="27" t="s">
        <v>2365</v>
      </c>
      <c r="F1778" s="27" t="s">
        <v>1206</v>
      </c>
      <c r="G1778" s="9" t="s">
        <v>82</v>
      </c>
      <c r="H1778" s="17" t="s">
        <v>7</v>
      </c>
      <c r="I1778" s="9" t="s">
        <v>2375</v>
      </c>
      <c r="J1778" s="14">
        <v>35520</v>
      </c>
      <c r="K1778" s="10">
        <v>868</v>
      </c>
      <c r="L1778" s="10" t="s">
        <v>11</v>
      </c>
      <c r="M1778" s="8">
        <v>100</v>
      </c>
    </row>
    <row r="1779" spans="1:13" ht="23.25" customHeight="1" x14ac:dyDescent="0.15">
      <c r="A1779" s="15" t="s">
        <v>13179</v>
      </c>
      <c r="B1779" s="3" t="s">
        <v>13831</v>
      </c>
      <c r="C1779" s="8" t="s">
        <v>13892</v>
      </c>
      <c r="D1779" s="27" t="s">
        <v>13893</v>
      </c>
      <c r="E1779" s="27" t="s">
        <v>13894</v>
      </c>
      <c r="F1779" s="27" t="s">
        <v>696</v>
      </c>
      <c r="G1779" s="9" t="s">
        <v>662</v>
      </c>
      <c r="H1779" s="17"/>
      <c r="I1779" s="9" t="s">
        <v>13895</v>
      </c>
      <c r="J1779" s="14">
        <v>34782</v>
      </c>
      <c r="K1779" s="10">
        <v>3582</v>
      </c>
      <c r="L1779" s="10" t="s">
        <v>11</v>
      </c>
      <c r="M1779" s="8">
        <v>100</v>
      </c>
    </row>
    <row r="1780" spans="1:13" ht="23.25" customHeight="1" x14ac:dyDescent="0.15">
      <c r="A1780" s="15" t="s">
        <v>13180</v>
      </c>
      <c r="B1780" s="3" t="s">
        <v>13831</v>
      </c>
      <c r="C1780" s="8" t="s">
        <v>13897</v>
      </c>
      <c r="D1780" s="27" t="s">
        <v>13898</v>
      </c>
      <c r="E1780" s="27" t="s">
        <v>13899</v>
      </c>
      <c r="F1780" s="27" t="s">
        <v>315</v>
      </c>
      <c r="G1780" s="9" t="s">
        <v>165</v>
      </c>
      <c r="H1780" s="17"/>
      <c r="I1780" s="9" t="s">
        <v>13900</v>
      </c>
      <c r="J1780" s="14">
        <v>37686</v>
      </c>
      <c r="K1780" s="10">
        <v>2079</v>
      </c>
      <c r="L1780" s="10" t="s">
        <v>11</v>
      </c>
      <c r="M1780" s="8">
        <v>100</v>
      </c>
    </row>
    <row r="1781" spans="1:13" ht="23.25" customHeight="1" x14ac:dyDescent="0.15">
      <c r="A1781" s="15" t="s">
        <v>13185</v>
      </c>
      <c r="B1781" s="3" t="s">
        <v>13831</v>
      </c>
      <c r="C1781" s="8" t="s">
        <v>2379</v>
      </c>
      <c r="D1781" s="27" t="s">
        <v>2380</v>
      </c>
      <c r="E1781" s="27" t="s">
        <v>2381</v>
      </c>
      <c r="F1781" s="27" t="s">
        <v>1238</v>
      </c>
      <c r="G1781" s="9" t="s">
        <v>2382</v>
      </c>
      <c r="H1781" s="17" t="s">
        <v>7</v>
      </c>
      <c r="I1781" s="9" t="s">
        <v>2383</v>
      </c>
      <c r="J1781" s="14">
        <v>35367</v>
      </c>
      <c r="K1781" s="10">
        <v>2970</v>
      </c>
      <c r="L1781" s="10" t="s">
        <v>8</v>
      </c>
      <c r="M1781" s="8">
        <v>100</v>
      </c>
    </row>
    <row r="1782" spans="1:13" ht="23.25" customHeight="1" x14ac:dyDescent="0.15">
      <c r="A1782" s="15" t="s">
        <v>13186</v>
      </c>
      <c r="B1782" s="3" t="s">
        <v>13831</v>
      </c>
      <c r="C1782" s="8" t="s">
        <v>2384</v>
      </c>
      <c r="D1782" s="27" t="s">
        <v>2385</v>
      </c>
      <c r="E1782" s="27" t="s">
        <v>2386</v>
      </c>
      <c r="F1782" s="27" t="s">
        <v>247</v>
      </c>
      <c r="G1782" s="9" t="s">
        <v>64</v>
      </c>
      <c r="H1782" s="17" t="s">
        <v>7</v>
      </c>
      <c r="I1782" s="9" t="s">
        <v>2387</v>
      </c>
      <c r="J1782" s="14">
        <v>34648</v>
      </c>
      <c r="K1782" s="10">
        <v>3494</v>
      </c>
      <c r="L1782" s="10" t="s">
        <v>8</v>
      </c>
      <c r="M1782" s="8">
        <v>100</v>
      </c>
    </row>
    <row r="1783" spans="1:13" ht="23.25" customHeight="1" x14ac:dyDescent="0.15">
      <c r="A1783" s="15" t="s">
        <v>13192</v>
      </c>
      <c r="B1783" s="3" t="s">
        <v>13831</v>
      </c>
      <c r="C1783" s="8" t="s">
        <v>13904</v>
      </c>
      <c r="D1783" s="27" t="s">
        <v>13905</v>
      </c>
      <c r="E1783" s="27" t="s">
        <v>13906</v>
      </c>
      <c r="F1783" s="27" t="s">
        <v>1229</v>
      </c>
      <c r="G1783" s="9" t="s">
        <v>212</v>
      </c>
      <c r="H1783" s="17"/>
      <c r="I1783" s="9" t="s">
        <v>13907</v>
      </c>
      <c r="J1783" s="14">
        <v>34789</v>
      </c>
      <c r="K1783" s="10">
        <v>6548</v>
      </c>
      <c r="L1783" s="10" t="s">
        <v>11</v>
      </c>
      <c r="M1783" s="8">
        <v>100</v>
      </c>
    </row>
    <row r="1784" spans="1:13" ht="23.25" customHeight="1" x14ac:dyDescent="0.15">
      <c r="A1784" s="15" t="s">
        <v>13193</v>
      </c>
      <c r="B1784" s="3" t="s">
        <v>13831</v>
      </c>
      <c r="C1784" s="8" t="s">
        <v>2390</v>
      </c>
      <c r="D1784" s="27" t="s">
        <v>2391</v>
      </c>
      <c r="E1784" s="27" t="s">
        <v>2388</v>
      </c>
      <c r="F1784" s="27" t="s">
        <v>887</v>
      </c>
      <c r="G1784" s="9" t="s">
        <v>458</v>
      </c>
      <c r="H1784" s="17" t="s">
        <v>7</v>
      </c>
      <c r="I1784" s="9" t="s">
        <v>2389</v>
      </c>
      <c r="J1784" s="14">
        <v>37236</v>
      </c>
      <c r="K1784" s="10">
        <v>1795</v>
      </c>
      <c r="L1784" s="10" t="s">
        <v>11</v>
      </c>
      <c r="M1784" s="8">
        <v>100</v>
      </c>
    </row>
    <row r="1785" spans="1:13" ht="23.25" customHeight="1" x14ac:dyDescent="0.15">
      <c r="A1785" s="15" t="s">
        <v>13194</v>
      </c>
      <c r="B1785" s="3" t="s">
        <v>13831</v>
      </c>
      <c r="C1785" s="8" t="s">
        <v>13910</v>
      </c>
      <c r="D1785" s="27" t="s">
        <v>13911</v>
      </c>
      <c r="E1785" s="27" t="s">
        <v>13912</v>
      </c>
      <c r="F1785" s="27" t="s">
        <v>1297</v>
      </c>
      <c r="G1785" s="9" t="s">
        <v>1062</v>
      </c>
      <c r="H1785" s="17"/>
      <c r="I1785" s="9" t="s">
        <v>13913</v>
      </c>
      <c r="J1785" s="14">
        <v>37945</v>
      </c>
      <c r="K1785" s="10">
        <v>916</v>
      </c>
      <c r="L1785" s="10" t="s">
        <v>11</v>
      </c>
      <c r="M1785" s="8">
        <v>100</v>
      </c>
    </row>
    <row r="1786" spans="1:13" ht="23.25" customHeight="1" x14ac:dyDescent="0.15">
      <c r="A1786" s="15" t="s">
        <v>13201</v>
      </c>
      <c r="B1786" s="3" t="s">
        <v>13831</v>
      </c>
      <c r="C1786" s="8" t="s">
        <v>13915</v>
      </c>
      <c r="D1786" s="27" t="s">
        <v>13916</v>
      </c>
      <c r="E1786" s="27" t="s">
        <v>13917</v>
      </c>
      <c r="F1786" s="27" t="s">
        <v>18</v>
      </c>
      <c r="G1786" s="9" t="s">
        <v>189</v>
      </c>
      <c r="H1786" s="17"/>
      <c r="I1786" s="9" t="s">
        <v>13918</v>
      </c>
      <c r="J1786" s="14">
        <v>35237</v>
      </c>
      <c r="K1786" s="10">
        <v>3151</v>
      </c>
      <c r="L1786" s="10" t="s">
        <v>11</v>
      </c>
      <c r="M1786" s="8">
        <v>100</v>
      </c>
    </row>
    <row r="1787" spans="1:13" ht="23.25" customHeight="1" x14ac:dyDescent="0.15">
      <c r="A1787" s="15" t="s">
        <v>13206</v>
      </c>
      <c r="B1787" s="3" t="s">
        <v>13831</v>
      </c>
      <c r="C1787" s="8" t="s">
        <v>2392</v>
      </c>
      <c r="D1787" s="27" t="s">
        <v>2393</v>
      </c>
      <c r="E1787" s="27" t="s">
        <v>2394</v>
      </c>
      <c r="F1787" s="27" t="s">
        <v>1039</v>
      </c>
      <c r="G1787" s="9" t="s">
        <v>489</v>
      </c>
      <c r="H1787" s="17" t="s">
        <v>7</v>
      </c>
      <c r="I1787" s="9" t="s">
        <v>2395</v>
      </c>
      <c r="J1787" s="14">
        <v>35153</v>
      </c>
      <c r="K1787" s="10">
        <v>1170</v>
      </c>
      <c r="L1787" s="10" t="s">
        <v>11</v>
      </c>
      <c r="M1787" s="8">
        <v>100</v>
      </c>
    </row>
    <row r="1788" spans="1:13" ht="23.25" customHeight="1" x14ac:dyDescent="0.15">
      <c r="A1788" s="15" t="s">
        <v>13211</v>
      </c>
      <c r="B1788" s="3" t="s">
        <v>13831</v>
      </c>
      <c r="C1788" s="8" t="s">
        <v>13920</v>
      </c>
      <c r="D1788" s="27" t="s">
        <v>13921</v>
      </c>
      <c r="E1788" s="27" t="s">
        <v>13922</v>
      </c>
      <c r="F1788" s="27" t="s">
        <v>2913</v>
      </c>
      <c r="G1788" s="9" t="s">
        <v>4290</v>
      </c>
      <c r="H1788" s="17"/>
      <c r="I1788" s="9" t="s">
        <v>13923</v>
      </c>
      <c r="J1788" s="14">
        <v>34424</v>
      </c>
      <c r="K1788" s="10">
        <v>1621</v>
      </c>
      <c r="L1788" s="10" t="s">
        <v>11</v>
      </c>
      <c r="M1788" s="8">
        <v>100</v>
      </c>
    </row>
    <row r="1789" spans="1:13" ht="23.25" customHeight="1" x14ac:dyDescent="0.15">
      <c r="A1789" s="15" t="s">
        <v>13216</v>
      </c>
      <c r="B1789" s="3" t="s">
        <v>13831</v>
      </c>
      <c r="C1789" s="8" t="s">
        <v>2396</v>
      </c>
      <c r="D1789" s="27" t="s">
        <v>2397</v>
      </c>
      <c r="E1789" s="27" t="s">
        <v>2398</v>
      </c>
      <c r="F1789" s="27" t="s">
        <v>1096</v>
      </c>
      <c r="G1789" s="9" t="s">
        <v>1062</v>
      </c>
      <c r="H1789" s="17" t="s">
        <v>7</v>
      </c>
      <c r="I1789" s="9" t="s">
        <v>2399</v>
      </c>
      <c r="J1789" s="14">
        <v>37799</v>
      </c>
      <c r="K1789" s="10">
        <v>2079</v>
      </c>
      <c r="L1789" s="10" t="s">
        <v>11</v>
      </c>
      <c r="M1789" s="8">
        <v>100</v>
      </c>
    </row>
    <row r="1790" spans="1:13" ht="23.25" customHeight="1" x14ac:dyDescent="0.15">
      <c r="A1790" s="15" t="s">
        <v>13222</v>
      </c>
      <c r="B1790" s="3" t="s">
        <v>13831</v>
      </c>
      <c r="C1790" s="8" t="s">
        <v>2400</v>
      </c>
      <c r="D1790" s="27" t="s">
        <v>2401</v>
      </c>
      <c r="E1790" s="27" t="s">
        <v>2402</v>
      </c>
      <c r="F1790" s="27" t="s">
        <v>18</v>
      </c>
      <c r="G1790" s="9" t="s">
        <v>182</v>
      </c>
      <c r="H1790" s="17" t="s">
        <v>7</v>
      </c>
      <c r="I1790" s="9" t="s">
        <v>2403</v>
      </c>
      <c r="J1790" s="14">
        <v>34424</v>
      </c>
      <c r="K1790" s="10">
        <v>2133</v>
      </c>
      <c r="L1790" s="10" t="s">
        <v>11</v>
      </c>
      <c r="M1790" s="8">
        <v>100</v>
      </c>
    </row>
    <row r="1791" spans="1:13" ht="23.25" customHeight="1" x14ac:dyDescent="0.15">
      <c r="A1791" s="15" t="s">
        <v>13223</v>
      </c>
      <c r="B1791" s="3" t="s">
        <v>13831</v>
      </c>
      <c r="C1791" s="8" t="s">
        <v>2408</v>
      </c>
      <c r="D1791" s="27" t="s">
        <v>2409</v>
      </c>
      <c r="E1791" s="27" t="s">
        <v>2410</v>
      </c>
      <c r="F1791" s="27" t="s">
        <v>18</v>
      </c>
      <c r="G1791" s="9" t="s">
        <v>854</v>
      </c>
      <c r="H1791" s="17" t="s">
        <v>7</v>
      </c>
      <c r="I1791" s="9" t="s">
        <v>2411</v>
      </c>
      <c r="J1791" s="14">
        <v>34424</v>
      </c>
      <c r="K1791" s="10">
        <v>2475</v>
      </c>
      <c r="L1791" s="10" t="s">
        <v>11</v>
      </c>
      <c r="M1791" s="8">
        <v>100</v>
      </c>
    </row>
    <row r="1792" spans="1:13" ht="23.25" customHeight="1" x14ac:dyDescent="0.15">
      <c r="A1792" s="15" t="s">
        <v>13228</v>
      </c>
      <c r="B1792" s="3" t="s">
        <v>13831</v>
      </c>
      <c r="C1792" s="8" t="s">
        <v>13926</v>
      </c>
      <c r="D1792" s="27" t="s">
        <v>13927</v>
      </c>
      <c r="E1792" s="27" t="s">
        <v>13928</v>
      </c>
      <c r="F1792" s="27" t="s">
        <v>18</v>
      </c>
      <c r="G1792" s="9" t="s">
        <v>388</v>
      </c>
      <c r="H1792" s="17"/>
      <c r="I1792" s="9" t="s">
        <v>13929</v>
      </c>
      <c r="J1792" s="14">
        <v>35077</v>
      </c>
      <c r="K1792" s="10">
        <v>3893</v>
      </c>
      <c r="L1792" s="10" t="s">
        <v>11</v>
      </c>
      <c r="M1792" s="8">
        <v>100</v>
      </c>
    </row>
    <row r="1793" spans="1:13" ht="23.25" customHeight="1" x14ac:dyDescent="0.15">
      <c r="A1793" s="15" t="s">
        <v>13234</v>
      </c>
      <c r="B1793" s="3" t="s">
        <v>13831</v>
      </c>
      <c r="C1793" s="8" t="s">
        <v>13930</v>
      </c>
      <c r="D1793" s="27" t="s">
        <v>13931</v>
      </c>
      <c r="E1793" s="27" t="s">
        <v>13932</v>
      </c>
      <c r="F1793" s="27" t="s">
        <v>1214</v>
      </c>
      <c r="G1793" s="9" t="s">
        <v>128</v>
      </c>
      <c r="H1793" s="17"/>
      <c r="I1793" s="9" t="s">
        <v>13933</v>
      </c>
      <c r="J1793" s="14">
        <v>34787</v>
      </c>
      <c r="K1793" s="10">
        <v>2688</v>
      </c>
      <c r="L1793" s="10" t="s">
        <v>11</v>
      </c>
      <c r="M1793" s="8">
        <v>100</v>
      </c>
    </row>
    <row r="1794" spans="1:13" ht="23.25" customHeight="1" x14ac:dyDescent="0.15">
      <c r="A1794" s="15" t="s">
        <v>13235</v>
      </c>
      <c r="B1794" s="3" t="s">
        <v>13831</v>
      </c>
      <c r="C1794" s="8" t="s">
        <v>13934</v>
      </c>
      <c r="D1794" s="27" t="s">
        <v>13935</v>
      </c>
      <c r="E1794" s="27" t="s">
        <v>13936</v>
      </c>
      <c r="F1794" s="27" t="s">
        <v>18</v>
      </c>
      <c r="G1794" s="9" t="s">
        <v>3316</v>
      </c>
      <c r="H1794" s="17"/>
      <c r="I1794" s="9" t="s">
        <v>13937</v>
      </c>
      <c r="J1794" s="14">
        <v>34424</v>
      </c>
      <c r="K1794" s="10">
        <v>1280</v>
      </c>
      <c r="L1794" s="10" t="s">
        <v>11</v>
      </c>
      <c r="M1794" s="8">
        <v>100</v>
      </c>
    </row>
    <row r="1795" spans="1:13" ht="23.25" customHeight="1" x14ac:dyDescent="0.15">
      <c r="A1795" s="15" t="s">
        <v>13240</v>
      </c>
      <c r="B1795" s="3" t="s">
        <v>13831</v>
      </c>
      <c r="C1795" s="8" t="s">
        <v>13938</v>
      </c>
      <c r="D1795" s="27" t="s">
        <v>13939</v>
      </c>
      <c r="E1795" s="27" t="s">
        <v>13940</v>
      </c>
      <c r="F1795" s="27" t="s">
        <v>2612</v>
      </c>
      <c r="G1795" s="9" t="s">
        <v>105</v>
      </c>
      <c r="H1795" s="17"/>
      <c r="I1795" s="9" t="s">
        <v>13941</v>
      </c>
      <c r="J1795" s="14">
        <v>35123</v>
      </c>
      <c r="K1795" s="10">
        <v>1854</v>
      </c>
      <c r="L1795" s="10" t="s">
        <v>11</v>
      </c>
      <c r="M1795" s="8">
        <v>100</v>
      </c>
    </row>
    <row r="1796" spans="1:13" ht="23.25" customHeight="1" x14ac:dyDescent="0.15">
      <c r="A1796" s="15" t="s">
        <v>13246</v>
      </c>
      <c r="B1796" s="3" t="s">
        <v>13831</v>
      </c>
      <c r="C1796" s="8" t="s">
        <v>2416</v>
      </c>
      <c r="D1796" s="27" t="s">
        <v>2417</v>
      </c>
      <c r="E1796" s="27" t="s">
        <v>2418</v>
      </c>
      <c r="F1796" s="27" t="s">
        <v>1720</v>
      </c>
      <c r="G1796" s="9" t="s">
        <v>2419</v>
      </c>
      <c r="H1796" s="17" t="s">
        <v>7</v>
      </c>
      <c r="I1796" s="9" t="s">
        <v>2420</v>
      </c>
      <c r="J1796" s="14">
        <v>35885</v>
      </c>
      <c r="K1796" s="10">
        <v>2713</v>
      </c>
      <c r="L1796" s="10" t="s">
        <v>8</v>
      </c>
      <c r="M1796" s="8">
        <v>100</v>
      </c>
    </row>
    <row r="1797" spans="1:13" ht="23.25" customHeight="1" x14ac:dyDescent="0.15">
      <c r="A1797" s="15" t="s">
        <v>13251</v>
      </c>
      <c r="B1797" s="3" t="s">
        <v>13831</v>
      </c>
      <c r="C1797" s="8" t="s">
        <v>2421</v>
      </c>
      <c r="D1797" s="27" t="s">
        <v>2422</v>
      </c>
      <c r="E1797" s="27" t="s">
        <v>2423</v>
      </c>
      <c r="F1797" s="27" t="s">
        <v>1553</v>
      </c>
      <c r="G1797" s="9" t="s">
        <v>442</v>
      </c>
      <c r="H1797" s="17" t="s">
        <v>7</v>
      </c>
      <c r="I1797" s="9" t="s">
        <v>2424</v>
      </c>
      <c r="J1797" s="14">
        <v>37033</v>
      </c>
      <c r="K1797" s="10">
        <v>624</v>
      </c>
      <c r="L1797" s="10" t="s">
        <v>11</v>
      </c>
      <c r="M1797" s="8">
        <v>100</v>
      </c>
    </row>
    <row r="1798" spans="1:13" ht="23.25" customHeight="1" x14ac:dyDescent="0.15">
      <c r="A1798" s="15" t="s">
        <v>13256</v>
      </c>
      <c r="B1798" s="3" t="s">
        <v>13831</v>
      </c>
      <c r="C1798" s="8" t="s">
        <v>2425</v>
      </c>
      <c r="D1798" s="27" t="s">
        <v>2426</v>
      </c>
      <c r="E1798" s="27" t="s">
        <v>2427</v>
      </c>
      <c r="F1798" s="27" t="s">
        <v>2428</v>
      </c>
      <c r="G1798" s="9" t="s">
        <v>2429</v>
      </c>
      <c r="H1798" s="17" t="s">
        <v>7</v>
      </c>
      <c r="I1798" s="9" t="s">
        <v>2430</v>
      </c>
      <c r="J1798" s="14">
        <v>34806</v>
      </c>
      <c r="K1798" s="10">
        <v>1350</v>
      </c>
      <c r="L1798" s="10" t="s">
        <v>11</v>
      </c>
      <c r="M1798" s="8">
        <v>100</v>
      </c>
    </row>
    <row r="1799" spans="1:13" ht="23.25" customHeight="1" x14ac:dyDescent="0.15">
      <c r="A1799" s="15" t="s">
        <v>13261</v>
      </c>
      <c r="B1799" s="3" t="s">
        <v>13831</v>
      </c>
      <c r="C1799" s="8" t="s">
        <v>2431</v>
      </c>
      <c r="D1799" s="27" t="s">
        <v>2432</v>
      </c>
      <c r="E1799" s="27" t="s">
        <v>2433</v>
      </c>
      <c r="F1799" s="27" t="s">
        <v>494</v>
      </c>
      <c r="G1799" s="9" t="s">
        <v>573</v>
      </c>
      <c r="H1799" s="17" t="s">
        <v>7</v>
      </c>
      <c r="I1799" s="9" t="s">
        <v>2434</v>
      </c>
      <c r="J1799" s="14">
        <v>36879</v>
      </c>
      <c r="K1799" s="10">
        <v>945</v>
      </c>
      <c r="L1799" s="10" t="s">
        <v>11</v>
      </c>
      <c r="M1799" s="8">
        <v>100</v>
      </c>
    </row>
    <row r="1800" spans="1:13" ht="23.25" customHeight="1" x14ac:dyDescent="0.15">
      <c r="A1800" s="15" t="s">
        <v>13266</v>
      </c>
      <c r="B1800" s="3" t="s">
        <v>13831</v>
      </c>
      <c r="C1800" s="8" t="s">
        <v>2435</v>
      </c>
      <c r="D1800" s="27" t="s">
        <v>2436</v>
      </c>
      <c r="E1800" s="27" t="s">
        <v>2437</v>
      </c>
      <c r="F1800" s="27" t="s">
        <v>753</v>
      </c>
      <c r="G1800" s="9" t="s">
        <v>726</v>
      </c>
      <c r="H1800" s="17" t="s">
        <v>7</v>
      </c>
      <c r="I1800" s="9" t="s">
        <v>2438</v>
      </c>
      <c r="J1800" s="14">
        <v>37201</v>
      </c>
      <c r="K1800" s="10">
        <v>5103</v>
      </c>
      <c r="L1800" s="10" t="s">
        <v>11</v>
      </c>
      <c r="M1800" s="8">
        <v>100</v>
      </c>
    </row>
    <row r="1801" spans="1:13" ht="23.25" customHeight="1" x14ac:dyDescent="0.15">
      <c r="A1801" s="15" t="s">
        <v>13271</v>
      </c>
      <c r="B1801" s="3" t="s">
        <v>13831</v>
      </c>
      <c r="C1801" s="8" t="s">
        <v>2439</v>
      </c>
      <c r="D1801" s="27" t="s">
        <v>2440</v>
      </c>
      <c r="E1801" s="27" t="s">
        <v>2441</v>
      </c>
      <c r="F1801" s="27" t="s">
        <v>732</v>
      </c>
      <c r="G1801" s="9" t="s">
        <v>2442</v>
      </c>
      <c r="H1801" s="17" t="s">
        <v>7</v>
      </c>
      <c r="I1801" s="9" t="s">
        <v>2443</v>
      </c>
      <c r="J1801" s="14">
        <v>34424</v>
      </c>
      <c r="K1801" s="10">
        <v>2479</v>
      </c>
      <c r="L1801" s="10" t="s">
        <v>11</v>
      </c>
      <c r="M1801" s="8">
        <v>100</v>
      </c>
    </row>
    <row r="1802" spans="1:13" ht="23.25" customHeight="1" x14ac:dyDescent="0.15">
      <c r="A1802" s="15" t="s">
        <v>13277</v>
      </c>
      <c r="B1802" s="3" t="s">
        <v>13831</v>
      </c>
      <c r="C1802" s="8" t="s">
        <v>2447</v>
      </c>
      <c r="D1802" s="27" t="s">
        <v>2444</v>
      </c>
      <c r="E1802" s="27" t="s">
        <v>2445</v>
      </c>
      <c r="F1802" s="27" t="s">
        <v>30</v>
      </c>
      <c r="G1802" s="9" t="s">
        <v>337</v>
      </c>
      <c r="H1802" s="17" t="s">
        <v>7</v>
      </c>
      <c r="I1802" s="9" t="s">
        <v>2446</v>
      </c>
      <c r="J1802" s="14">
        <v>35153</v>
      </c>
      <c r="K1802" s="10">
        <v>2964</v>
      </c>
      <c r="L1802" s="10" t="s">
        <v>11</v>
      </c>
      <c r="M1802" s="8">
        <v>100</v>
      </c>
    </row>
    <row r="1803" spans="1:13" ht="23.25" customHeight="1" x14ac:dyDescent="0.15">
      <c r="A1803" s="15" t="s">
        <v>13282</v>
      </c>
      <c r="B1803" s="3" t="s">
        <v>13831</v>
      </c>
      <c r="C1803" s="8" t="s">
        <v>2448</v>
      </c>
      <c r="D1803" s="27" t="s">
        <v>2449</v>
      </c>
      <c r="E1803" s="27" t="s">
        <v>2450</v>
      </c>
      <c r="F1803" s="27" t="s">
        <v>97</v>
      </c>
      <c r="G1803" s="9" t="s">
        <v>2313</v>
      </c>
      <c r="H1803" s="17" t="s">
        <v>7</v>
      </c>
      <c r="I1803" s="9" t="s">
        <v>2451</v>
      </c>
      <c r="J1803" s="14">
        <v>34424</v>
      </c>
      <c r="K1803" s="10">
        <v>2389</v>
      </c>
      <c r="L1803" s="10" t="s">
        <v>11</v>
      </c>
      <c r="M1803" s="8">
        <v>100</v>
      </c>
    </row>
    <row r="1804" spans="1:13" ht="23.25" customHeight="1" x14ac:dyDescent="0.15">
      <c r="A1804" s="15" t="s">
        <v>13283</v>
      </c>
      <c r="B1804" s="3" t="s">
        <v>13831</v>
      </c>
      <c r="C1804" s="8" t="s">
        <v>2452</v>
      </c>
      <c r="D1804" s="27" t="s">
        <v>2453</v>
      </c>
      <c r="E1804" s="27" t="s">
        <v>2454</v>
      </c>
      <c r="F1804" s="27" t="s">
        <v>927</v>
      </c>
      <c r="G1804" s="9" t="s">
        <v>416</v>
      </c>
      <c r="H1804" s="17" t="s">
        <v>7</v>
      </c>
      <c r="I1804" s="9" t="s">
        <v>2455</v>
      </c>
      <c r="J1804" s="14">
        <v>35014</v>
      </c>
      <c r="K1804" s="10">
        <v>3510</v>
      </c>
      <c r="L1804" s="10" t="s">
        <v>11</v>
      </c>
      <c r="M1804" s="8">
        <v>100</v>
      </c>
    </row>
    <row r="1805" spans="1:13" ht="23.25" customHeight="1" x14ac:dyDescent="0.15">
      <c r="A1805" s="15" t="s">
        <v>13284</v>
      </c>
      <c r="B1805" s="3" t="s">
        <v>13831</v>
      </c>
      <c r="C1805" s="8" t="s">
        <v>2456</v>
      </c>
      <c r="D1805" s="27" t="s">
        <v>2457</v>
      </c>
      <c r="E1805" s="27" t="s">
        <v>2458</v>
      </c>
      <c r="F1805" s="27" t="s">
        <v>1607</v>
      </c>
      <c r="G1805" s="9" t="s">
        <v>217</v>
      </c>
      <c r="H1805" s="17" t="s">
        <v>7</v>
      </c>
      <c r="I1805" s="9" t="s">
        <v>2459</v>
      </c>
      <c r="J1805" s="14">
        <v>35641</v>
      </c>
      <c r="K1805" s="10">
        <v>2257</v>
      </c>
      <c r="L1805" s="10" t="s">
        <v>11</v>
      </c>
      <c r="M1805" s="8">
        <v>100</v>
      </c>
    </row>
    <row r="1806" spans="1:13" ht="23.25" customHeight="1" x14ac:dyDescent="0.15">
      <c r="A1806" s="15" t="s">
        <v>19739</v>
      </c>
      <c r="B1806" s="3" t="s">
        <v>13831</v>
      </c>
      <c r="C1806" s="8" t="s">
        <v>13943</v>
      </c>
      <c r="D1806" s="27" t="s">
        <v>13944</v>
      </c>
      <c r="E1806" s="27" t="s">
        <v>13945</v>
      </c>
      <c r="F1806" s="27" t="s">
        <v>221</v>
      </c>
      <c r="G1806" s="9" t="s">
        <v>4015</v>
      </c>
      <c r="H1806" s="17"/>
      <c r="I1806" s="9" t="s">
        <v>13946</v>
      </c>
      <c r="J1806" s="14">
        <v>39468</v>
      </c>
      <c r="K1806" s="10">
        <v>1417</v>
      </c>
      <c r="L1806" s="10" t="s">
        <v>11</v>
      </c>
      <c r="M1806" s="8">
        <v>100</v>
      </c>
    </row>
    <row r="1807" spans="1:13" ht="23.25" customHeight="1" x14ac:dyDescent="0.15">
      <c r="A1807" s="15" t="s">
        <v>19740</v>
      </c>
      <c r="B1807" s="3" t="s">
        <v>13831</v>
      </c>
      <c r="C1807" s="8" t="s">
        <v>13947</v>
      </c>
      <c r="D1807" s="27" t="s">
        <v>13948</v>
      </c>
      <c r="E1807" s="27" t="s">
        <v>13949</v>
      </c>
      <c r="F1807" s="27" t="s">
        <v>696</v>
      </c>
      <c r="G1807" s="9" t="s">
        <v>361</v>
      </c>
      <c r="H1807" s="17"/>
      <c r="I1807" s="9" t="s">
        <v>2463</v>
      </c>
      <c r="J1807" s="14">
        <v>36151</v>
      </c>
      <c r="K1807" s="10">
        <v>3307</v>
      </c>
      <c r="L1807" s="10" t="s">
        <v>11</v>
      </c>
      <c r="M1807" s="8">
        <v>100</v>
      </c>
    </row>
    <row r="1808" spans="1:13" ht="23.25" customHeight="1" x14ac:dyDescent="0.15">
      <c r="A1808" s="15" t="s">
        <v>19741</v>
      </c>
      <c r="B1808" s="3" t="s">
        <v>13831</v>
      </c>
      <c r="C1808" s="8" t="s">
        <v>2460</v>
      </c>
      <c r="D1808" s="27" t="s">
        <v>2461</v>
      </c>
      <c r="E1808" s="27" t="s">
        <v>2462</v>
      </c>
      <c r="F1808" s="27" t="s">
        <v>315</v>
      </c>
      <c r="G1808" s="9" t="s">
        <v>394</v>
      </c>
      <c r="H1808" s="17" t="s">
        <v>7</v>
      </c>
      <c r="I1808" s="9" t="s">
        <v>2463</v>
      </c>
      <c r="J1808" s="14">
        <v>34424</v>
      </c>
      <c r="K1808" s="10">
        <v>1365</v>
      </c>
      <c r="L1808" s="10" t="s">
        <v>11</v>
      </c>
      <c r="M1808" s="8">
        <v>100</v>
      </c>
    </row>
    <row r="1809" spans="1:13" ht="23.25" customHeight="1" x14ac:dyDescent="0.15">
      <c r="A1809" s="15" t="s">
        <v>13289</v>
      </c>
      <c r="B1809" s="3" t="s">
        <v>13831</v>
      </c>
      <c r="C1809" s="8" t="s">
        <v>2464</v>
      </c>
      <c r="D1809" s="27" t="s">
        <v>2465</v>
      </c>
      <c r="E1809" s="27" t="s">
        <v>2466</v>
      </c>
      <c r="F1809" s="27" t="s">
        <v>97</v>
      </c>
      <c r="G1809" s="9" t="s">
        <v>295</v>
      </c>
      <c r="H1809" s="17" t="s">
        <v>7</v>
      </c>
      <c r="I1809" s="9" t="s">
        <v>2467</v>
      </c>
      <c r="J1809" s="14">
        <v>35013</v>
      </c>
      <c r="K1809" s="10">
        <v>2688</v>
      </c>
      <c r="L1809" s="10" t="s">
        <v>11</v>
      </c>
      <c r="M1809" s="8">
        <v>100</v>
      </c>
    </row>
    <row r="1810" spans="1:13" ht="23.25" customHeight="1" x14ac:dyDescent="0.15">
      <c r="A1810" s="15" t="s">
        <v>13294</v>
      </c>
      <c r="B1810" s="3" t="s">
        <v>13831</v>
      </c>
      <c r="C1810" s="8" t="s">
        <v>13950</v>
      </c>
      <c r="D1810" s="27" t="s">
        <v>13951</v>
      </c>
      <c r="E1810" s="27" t="s">
        <v>13952</v>
      </c>
      <c r="F1810" s="27" t="s">
        <v>13953</v>
      </c>
      <c r="G1810" s="9" t="s">
        <v>138</v>
      </c>
      <c r="H1810" s="17"/>
      <c r="I1810" s="9" t="s">
        <v>13954</v>
      </c>
      <c r="J1810" s="14">
        <v>34549</v>
      </c>
      <c r="K1810" s="10">
        <v>2781</v>
      </c>
      <c r="L1810" s="10" t="s">
        <v>11</v>
      </c>
      <c r="M1810" s="8">
        <v>100</v>
      </c>
    </row>
    <row r="1811" spans="1:13" ht="23.25" customHeight="1" x14ac:dyDescent="0.15">
      <c r="A1811" s="15" t="s">
        <v>13299</v>
      </c>
      <c r="B1811" s="3" t="s">
        <v>13831</v>
      </c>
      <c r="C1811" s="8" t="s">
        <v>2471</v>
      </c>
      <c r="D1811" s="27" t="s">
        <v>2468</v>
      </c>
      <c r="E1811" s="27" t="s">
        <v>2469</v>
      </c>
      <c r="F1811" s="27" t="s">
        <v>1039</v>
      </c>
      <c r="G1811" s="9" t="s">
        <v>607</v>
      </c>
      <c r="H1811" s="17" t="s">
        <v>7</v>
      </c>
      <c r="I1811" s="9" t="s">
        <v>2470</v>
      </c>
      <c r="J1811" s="14">
        <v>34789</v>
      </c>
      <c r="K1811" s="10">
        <v>1511</v>
      </c>
      <c r="L1811" s="10" t="s">
        <v>11</v>
      </c>
      <c r="M1811" s="8">
        <v>100</v>
      </c>
    </row>
    <row r="1812" spans="1:13" ht="23.25" customHeight="1" x14ac:dyDescent="0.15">
      <c r="A1812" s="15" t="s">
        <v>13304</v>
      </c>
      <c r="B1812" s="3" t="s">
        <v>13831</v>
      </c>
      <c r="C1812" s="8" t="s">
        <v>13955</v>
      </c>
      <c r="D1812" s="27" t="s">
        <v>13956</v>
      </c>
      <c r="E1812" s="27" t="s">
        <v>13957</v>
      </c>
      <c r="F1812" s="27" t="s">
        <v>315</v>
      </c>
      <c r="G1812" s="9" t="s">
        <v>890</v>
      </c>
      <c r="H1812" s="17"/>
      <c r="I1812" s="9" t="s">
        <v>13958</v>
      </c>
      <c r="J1812" s="14">
        <v>37830</v>
      </c>
      <c r="K1812" s="10">
        <v>1701</v>
      </c>
      <c r="L1812" s="10" t="s">
        <v>11</v>
      </c>
      <c r="M1812" s="8">
        <v>100</v>
      </c>
    </row>
    <row r="1813" spans="1:13" ht="23.25" customHeight="1" x14ac:dyDescent="0.15">
      <c r="A1813" s="15" t="s">
        <v>13309</v>
      </c>
      <c r="B1813" s="3" t="s">
        <v>13831</v>
      </c>
      <c r="C1813" s="8" t="s">
        <v>13959</v>
      </c>
      <c r="D1813" s="27" t="s">
        <v>13960</v>
      </c>
      <c r="E1813" s="27" t="s">
        <v>13961</v>
      </c>
      <c r="F1813" s="27" t="s">
        <v>696</v>
      </c>
      <c r="G1813" s="9" t="s">
        <v>993</v>
      </c>
      <c r="H1813" s="17"/>
      <c r="I1813" s="9" t="s">
        <v>13962</v>
      </c>
      <c r="J1813" s="14">
        <v>39161</v>
      </c>
      <c r="K1813" s="10">
        <v>3402</v>
      </c>
      <c r="L1813" s="10" t="s">
        <v>11</v>
      </c>
      <c r="M1813" s="8">
        <v>100</v>
      </c>
    </row>
    <row r="1814" spans="1:13" ht="23.25" customHeight="1" x14ac:dyDescent="0.15">
      <c r="A1814" s="15" t="s">
        <v>13314</v>
      </c>
      <c r="B1814" s="3" t="s">
        <v>13831</v>
      </c>
      <c r="C1814" s="8" t="s">
        <v>2472</v>
      </c>
      <c r="D1814" s="27" t="s">
        <v>2473</v>
      </c>
      <c r="E1814" s="27" t="s">
        <v>2474</v>
      </c>
      <c r="F1814" s="27" t="s">
        <v>97</v>
      </c>
      <c r="G1814" s="9" t="s">
        <v>908</v>
      </c>
      <c r="H1814" s="17" t="s">
        <v>7</v>
      </c>
      <c r="I1814" s="9" t="s">
        <v>2475</v>
      </c>
      <c r="J1814" s="14">
        <v>35520</v>
      </c>
      <c r="K1814" s="10">
        <v>3390</v>
      </c>
      <c r="L1814" s="10" t="s">
        <v>11</v>
      </c>
      <c r="M1814" s="8">
        <v>100</v>
      </c>
    </row>
    <row r="1815" spans="1:13" ht="23.25" customHeight="1" x14ac:dyDescent="0.15">
      <c r="A1815" s="15" t="s">
        <v>13316</v>
      </c>
      <c r="B1815" s="3" t="s">
        <v>13831</v>
      </c>
      <c r="C1815" s="8" t="s">
        <v>2476</v>
      </c>
      <c r="D1815" s="27" t="s">
        <v>2477</v>
      </c>
      <c r="E1815" s="27" t="s">
        <v>2478</v>
      </c>
      <c r="F1815" s="27" t="s">
        <v>97</v>
      </c>
      <c r="G1815" s="9" t="s">
        <v>793</v>
      </c>
      <c r="H1815" s="17" t="s">
        <v>7</v>
      </c>
      <c r="I1815" s="9" t="s">
        <v>2479</v>
      </c>
      <c r="J1815" s="14">
        <v>35013</v>
      </c>
      <c r="K1815" s="10">
        <v>2224</v>
      </c>
      <c r="L1815" s="10" t="s">
        <v>11</v>
      </c>
      <c r="M1815" s="8">
        <v>100</v>
      </c>
    </row>
    <row r="1816" spans="1:13" ht="23.25" customHeight="1" x14ac:dyDescent="0.15">
      <c r="A1816" s="15" t="s">
        <v>13321</v>
      </c>
      <c r="B1816" s="3" t="s">
        <v>13831</v>
      </c>
      <c r="C1816" s="8" t="s">
        <v>2480</v>
      </c>
      <c r="D1816" s="27" t="s">
        <v>2481</v>
      </c>
      <c r="E1816" s="27" t="s">
        <v>2482</v>
      </c>
      <c r="F1816" s="27" t="s">
        <v>906</v>
      </c>
      <c r="G1816" s="9" t="s">
        <v>217</v>
      </c>
      <c r="H1816" s="17" t="s">
        <v>7</v>
      </c>
      <c r="I1816" s="9" t="s">
        <v>2483</v>
      </c>
      <c r="J1816" s="14">
        <v>36048</v>
      </c>
      <c r="K1816" s="10">
        <v>2481</v>
      </c>
      <c r="L1816" s="10" t="s">
        <v>11</v>
      </c>
      <c r="M1816" s="8">
        <v>100</v>
      </c>
    </row>
    <row r="1817" spans="1:13" ht="23.25" customHeight="1" x14ac:dyDescent="0.15">
      <c r="A1817" s="15" t="s">
        <v>13326</v>
      </c>
      <c r="B1817" s="3" t="s">
        <v>13831</v>
      </c>
      <c r="C1817" s="8" t="s">
        <v>2484</v>
      </c>
      <c r="D1817" s="27" t="s">
        <v>2485</v>
      </c>
      <c r="E1817" s="27" t="s">
        <v>2486</v>
      </c>
      <c r="F1817" s="27" t="s">
        <v>20</v>
      </c>
      <c r="G1817" s="9" t="s">
        <v>1808</v>
      </c>
      <c r="H1817" s="17" t="s">
        <v>7</v>
      </c>
      <c r="I1817" s="9" t="s">
        <v>2487</v>
      </c>
      <c r="J1817" s="14">
        <v>35305</v>
      </c>
      <c r="K1817" s="10">
        <v>1</v>
      </c>
      <c r="L1817" s="10" t="s">
        <v>11</v>
      </c>
      <c r="M1817" s="8">
        <v>100</v>
      </c>
    </row>
    <row r="1818" spans="1:13" ht="23.25" customHeight="1" x14ac:dyDescent="0.15">
      <c r="A1818" s="15" t="s">
        <v>13331</v>
      </c>
      <c r="B1818" s="3" t="s">
        <v>13831</v>
      </c>
      <c r="C1818" s="8" t="s">
        <v>2488</v>
      </c>
      <c r="D1818" s="27" t="s">
        <v>2489</v>
      </c>
      <c r="E1818" s="27" t="s">
        <v>2490</v>
      </c>
      <c r="F1818" s="27" t="s">
        <v>2491</v>
      </c>
      <c r="G1818" s="9" t="s">
        <v>416</v>
      </c>
      <c r="H1818" s="17" t="s">
        <v>7</v>
      </c>
      <c r="I1818" s="9" t="s">
        <v>2492</v>
      </c>
      <c r="J1818" s="14">
        <v>35013</v>
      </c>
      <c r="K1818" s="10">
        <v>2250</v>
      </c>
      <c r="L1818" s="10" t="s">
        <v>11</v>
      </c>
      <c r="M1818" s="8">
        <v>100</v>
      </c>
    </row>
    <row r="1819" spans="1:13" ht="23.25" customHeight="1" x14ac:dyDescent="0.15">
      <c r="A1819" s="15" t="s">
        <v>13336</v>
      </c>
      <c r="B1819" s="3" t="s">
        <v>13831</v>
      </c>
      <c r="C1819" s="8" t="s">
        <v>2493</v>
      </c>
      <c r="D1819" s="27" t="s">
        <v>2494</v>
      </c>
      <c r="E1819" s="27" t="s">
        <v>2495</v>
      </c>
      <c r="F1819" s="27" t="s">
        <v>97</v>
      </c>
      <c r="G1819" s="9" t="s">
        <v>105</v>
      </c>
      <c r="H1819" s="17" t="s">
        <v>7</v>
      </c>
      <c r="I1819" s="9" t="s">
        <v>2492</v>
      </c>
      <c r="J1819" s="14">
        <v>35328</v>
      </c>
      <c r="K1819" s="10">
        <v>2270</v>
      </c>
      <c r="L1819" s="10" t="s">
        <v>11</v>
      </c>
      <c r="M1819" s="8">
        <v>100</v>
      </c>
    </row>
    <row r="1820" spans="1:13" ht="23.25" customHeight="1" x14ac:dyDescent="0.15">
      <c r="A1820" s="15" t="s">
        <v>13341</v>
      </c>
      <c r="B1820" s="3" t="s">
        <v>13831</v>
      </c>
      <c r="C1820" s="8" t="s">
        <v>2496</v>
      </c>
      <c r="D1820" s="27" t="s">
        <v>2497</v>
      </c>
      <c r="E1820" s="27" t="s">
        <v>2495</v>
      </c>
      <c r="F1820" s="27" t="s">
        <v>717</v>
      </c>
      <c r="G1820" s="9" t="s">
        <v>535</v>
      </c>
      <c r="H1820" s="17" t="s">
        <v>7</v>
      </c>
      <c r="I1820" s="9" t="s">
        <v>2492</v>
      </c>
      <c r="J1820" s="14">
        <v>34869</v>
      </c>
      <c r="K1820" s="10">
        <v>2781</v>
      </c>
      <c r="L1820" s="10" t="s">
        <v>11</v>
      </c>
      <c r="M1820" s="8">
        <v>100</v>
      </c>
    </row>
    <row r="1821" spans="1:13" ht="23.25" customHeight="1" x14ac:dyDescent="0.15">
      <c r="A1821" s="15" t="s">
        <v>13346</v>
      </c>
      <c r="B1821" s="3" t="s">
        <v>13831</v>
      </c>
      <c r="C1821" s="8" t="s">
        <v>13964</v>
      </c>
      <c r="D1821" s="27" t="s">
        <v>13965</v>
      </c>
      <c r="E1821" s="27" t="s">
        <v>13966</v>
      </c>
      <c r="F1821" s="27" t="s">
        <v>3116</v>
      </c>
      <c r="G1821" s="9" t="s">
        <v>218</v>
      </c>
      <c r="H1821" s="17"/>
      <c r="I1821" s="9" t="s">
        <v>2492</v>
      </c>
      <c r="J1821" s="14">
        <v>37278</v>
      </c>
      <c r="K1821" s="10">
        <v>2268</v>
      </c>
      <c r="L1821" s="10" t="s">
        <v>11</v>
      </c>
      <c r="M1821" s="8">
        <v>100</v>
      </c>
    </row>
    <row r="1822" spans="1:13" ht="23.25" customHeight="1" x14ac:dyDescent="0.15">
      <c r="A1822" s="15" t="s">
        <v>13351</v>
      </c>
      <c r="B1822" s="3" t="s">
        <v>13831</v>
      </c>
      <c r="C1822" s="8" t="s">
        <v>2498</v>
      </c>
      <c r="D1822" s="27" t="s">
        <v>2499</v>
      </c>
      <c r="E1822" s="27" t="s">
        <v>2500</v>
      </c>
      <c r="F1822" s="27" t="s">
        <v>2501</v>
      </c>
      <c r="G1822" s="9" t="s">
        <v>2502</v>
      </c>
      <c r="H1822" s="17" t="s">
        <v>7</v>
      </c>
      <c r="I1822" s="9" t="s">
        <v>2503</v>
      </c>
      <c r="J1822" s="14">
        <v>35153</v>
      </c>
      <c r="K1822" s="10">
        <v>866</v>
      </c>
      <c r="L1822" s="10" t="s">
        <v>11</v>
      </c>
      <c r="M1822" s="8">
        <v>100</v>
      </c>
    </row>
    <row r="1823" spans="1:13" ht="23.25" customHeight="1" x14ac:dyDescent="0.15">
      <c r="A1823" s="15" t="s">
        <v>13357</v>
      </c>
      <c r="B1823" s="3" t="s">
        <v>13831</v>
      </c>
      <c r="C1823" s="8" t="s">
        <v>13967</v>
      </c>
      <c r="D1823" s="27" t="s">
        <v>13968</v>
      </c>
      <c r="E1823" s="27" t="s">
        <v>13969</v>
      </c>
      <c r="F1823" s="27" t="s">
        <v>887</v>
      </c>
      <c r="G1823" s="9" t="s">
        <v>600</v>
      </c>
      <c r="H1823" s="17"/>
      <c r="I1823" s="9" t="s">
        <v>13970</v>
      </c>
      <c r="J1823" s="14">
        <v>36157</v>
      </c>
      <c r="K1823" s="10">
        <v>3024</v>
      </c>
      <c r="L1823" s="10" t="s">
        <v>11</v>
      </c>
      <c r="M1823" s="8">
        <v>100</v>
      </c>
    </row>
    <row r="1824" spans="1:13" ht="23.25" customHeight="1" x14ac:dyDescent="0.15">
      <c r="A1824" s="15" t="s">
        <v>13361</v>
      </c>
      <c r="B1824" s="3" t="s">
        <v>13831</v>
      </c>
      <c r="C1824" s="8" t="s">
        <v>13971</v>
      </c>
      <c r="D1824" s="27" t="s">
        <v>13972</v>
      </c>
      <c r="E1824" s="27" t="s">
        <v>13973</v>
      </c>
      <c r="F1824" s="27" t="s">
        <v>950</v>
      </c>
      <c r="G1824" s="9" t="s">
        <v>555</v>
      </c>
      <c r="H1824" s="17"/>
      <c r="I1824" s="9" t="s">
        <v>13974</v>
      </c>
      <c r="J1824" s="14">
        <v>40430</v>
      </c>
      <c r="K1824" s="10">
        <v>2835</v>
      </c>
      <c r="L1824" s="10" t="s">
        <v>11</v>
      </c>
      <c r="M1824" s="8">
        <v>100</v>
      </c>
    </row>
    <row r="1825" spans="1:13" ht="23.25" customHeight="1" x14ac:dyDescent="0.15">
      <c r="A1825" s="15" t="s">
        <v>13366</v>
      </c>
      <c r="B1825" s="3" t="s">
        <v>13831</v>
      </c>
      <c r="C1825" s="8" t="s">
        <v>13975</v>
      </c>
      <c r="D1825" s="27" t="s">
        <v>13976</v>
      </c>
      <c r="E1825" s="27" t="s">
        <v>13977</v>
      </c>
      <c r="F1825" s="27" t="s">
        <v>931</v>
      </c>
      <c r="G1825" s="9" t="s">
        <v>3260</v>
      </c>
      <c r="H1825" s="17"/>
      <c r="I1825" s="9" t="s">
        <v>13978</v>
      </c>
      <c r="J1825" s="14">
        <v>34632</v>
      </c>
      <c r="K1825" s="10">
        <v>5850</v>
      </c>
      <c r="L1825" s="10" t="s">
        <v>11</v>
      </c>
      <c r="M1825" s="8">
        <v>100</v>
      </c>
    </row>
    <row r="1826" spans="1:13" ht="23.25" customHeight="1" x14ac:dyDescent="0.15">
      <c r="A1826" s="15" t="s">
        <v>13371</v>
      </c>
      <c r="B1826" s="3" t="s">
        <v>13831</v>
      </c>
      <c r="C1826" s="8" t="s">
        <v>2504</v>
      </c>
      <c r="D1826" s="27" t="s">
        <v>2505</v>
      </c>
      <c r="E1826" s="27" t="s">
        <v>2506</v>
      </c>
      <c r="F1826" s="27" t="s">
        <v>294</v>
      </c>
      <c r="G1826" s="9" t="s">
        <v>498</v>
      </c>
      <c r="H1826" s="17" t="s">
        <v>7</v>
      </c>
      <c r="I1826" s="9" t="s">
        <v>2507</v>
      </c>
      <c r="J1826" s="14">
        <v>36383</v>
      </c>
      <c r="K1826" s="10">
        <v>3307</v>
      </c>
      <c r="L1826" s="10" t="s">
        <v>11</v>
      </c>
      <c r="M1826" s="8">
        <v>100</v>
      </c>
    </row>
    <row r="1827" spans="1:13" ht="23.25" customHeight="1" x14ac:dyDescent="0.15">
      <c r="A1827" s="15" t="s">
        <v>13376</v>
      </c>
      <c r="B1827" s="3" t="s">
        <v>13831</v>
      </c>
      <c r="C1827" s="8" t="s">
        <v>2508</v>
      </c>
      <c r="D1827" s="27" t="s">
        <v>2509</v>
      </c>
      <c r="E1827" s="27" t="s">
        <v>2510</v>
      </c>
      <c r="F1827" s="27" t="s">
        <v>294</v>
      </c>
      <c r="G1827" s="9" t="s">
        <v>160</v>
      </c>
      <c r="H1827" s="17" t="s">
        <v>7</v>
      </c>
      <c r="I1827" s="9" t="s">
        <v>2511</v>
      </c>
      <c r="J1827" s="14">
        <v>37644</v>
      </c>
      <c r="K1827" s="10">
        <v>2646</v>
      </c>
      <c r="L1827" s="10" t="s">
        <v>11</v>
      </c>
      <c r="M1827" s="8">
        <v>100</v>
      </c>
    </row>
    <row r="1828" spans="1:13" ht="23.25" customHeight="1" x14ac:dyDescent="0.15">
      <c r="A1828" s="15" t="s">
        <v>13377</v>
      </c>
      <c r="B1828" s="3" t="s">
        <v>13831</v>
      </c>
      <c r="C1828" s="4" t="s">
        <v>2512</v>
      </c>
      <c r="D1828" s="26" t="s">
        <v>2513</v>
      </c>
      <c r="E1828" s="26" t="s">
        <v>2510</v>
      </c>
      <c r="F1828" s="26" t="s">
        <v>294</v>
      </c>
      <c r="G1828" s="5" t="s">
        <v>53</v>
      </c>
      <c r="H1828" s="16" t="s">
        <v>7</v>
      </c>
      <c r="I1828" s="5" t="s">
        <v>2514</v>
      </c>
      <c r="J1828" s="13">
        <v>37644</v>
      </c>
      <c r="K1828" s="6">
        <v>2646</v>
      </c>
      <c r="L1828" s="6" t="s">
        <v>11</v>
      </c>
      <c r="M1828" s="4">
        <v>100</v>
      </c>
    </row>
    <row r="1829" spans="1:13" ht="23.25" customHeight="1" x14ac:dyDescent="0.15">
      <c r="A1829" s="15" t="s">
        <v>13382</v>
      </c>
      <c r="B1829" s="3" t="s">
        <v>13831</v>
      </c>
      <c r="C1829" s="4" t="s">
        <v>13980</v>
      </c>
      <c r="D1829" s="26" t="s">
        <v>13981</v>
      </c>
      <c r="E1829" s="26" t="s">
        <v>13982</v>
      </c>
      <c r="F1829" s="26" t="s">
        <v>696</v>
      </c>
      <c r="G1829" s="5" t="s">
        <v>2726</v>
      </c>
      <c r="H1829" s="16"/>
      <c r="I1829" s="5" t="s">
        <v>13983</v>
      </c>
      <c r="J1829" s="13">
        <v>37221</v>
      </c>
      <c r="K1829" s="6">
        <v>2457</v>
      </c>
      <c r="L1829" s="6" t="s">
        <v>11</v>
      </c>
      <c r="M1829" s="4">
        <v>100</v>
      </c>
    </row>
    <row r="1830" spans="1:13" ht="23.25" customHeight="1" x14ac:dyDescent="0.15">
      <c r="A1830" s="15" t="s">
        <v>13387</v>
      </c>
      <c r="B1830" s="3" t="s">
        <v>13831</v>
      </c>
      <c r="C1830" s="8" t="s">
        <v>13985</v>
      </c>
      <c r="D1830" s="27" t="s">
        <v>13986</v>
      </c>
      <c r="E1830" s="27" t="s">
        <v>13987</v>
      </c>
      <c r="F1830" s="27" t="s">
        <v>3214</v>
      </c>
      <c r="G1830" s="9" t="s">
        <v>607</v>
      </c>
      <c r="H1830" s="17"/>
      <c r="I1830" s="9" t="s">
        <v>13988</v>
      </c>
      <c r="J1830" s="14">
        <v>34789</v>
      </c>
      <c r="K1830" s="10">
        <v>2282</v>
      </c>
      <c r="L1830" s="10" t="s">
        <v>11</v>
      </c>
      <c r="M1830" s="8">
        <v>100</v>
      </c>
    </row>
    <row r="1831" spans="1:13" ht="23.25" customHeight="1" x14ac:dyDescent="0.15">
      <c r="A1831" s="15" t="s">
        <v>13394</v>
      </c>
      <c r="B1831" s="3" t="s">
        <v>13831</v>
      </c>
      <c r="C1831" s="4" t="s">
        <v>2516</v>
      </c>
      <c r="D1831" s="26" t="s">
        <v>2517</v>
      </c>
      <c r="E1831" s="26" t="s">
        <v>2518</v>
      </c>
      <c r="F1831" s="26" t="s">
        <v>2519</v>
      </c>
      <c r="G1831" s="5" t="s">
        <v>1577</v>
      </c>
      <c r="H1831" s="16" t="s">
        <v>7</v>
      </c>
      <c r="I1831" s="5" t="s">
        <v>2520</v>
      </c>
      <c r="J1831" s="13">
        <v>35328</v>
      </c>
      <c r="K1831" s="6">
        <v>3500</v>
      </c>
      <c r="L1831" s="6" t="s">
        <v>11</v>
      </c>
      <c r="M1831" s="4">
        <v>100</v>
      </c>
    </row>
    <row r="1832" spans="1:13" ht="23.25" customHeight="1" x14ac:dyDescent="0.15">
      <c r="A1832" s="15" t="s">
        <v>13400</v>
      </c>
      <c r="B1832" s="3" t="s">
        <v>13831</v>
      </c>
      <c r="C1832" s="4" t="s">
        <v>2521</v>
      </c>
      <c r="D1832" s="26" t="s">
        <v>2522</v>
      </c>
      <c r="E1832" s="26" t="s">
        <v>2523</v>
      </c>
      <c r="F1832" s="26" t="s">
        <v>2524</v>
      </c>
      <c r="G1832" s="5" t="s">
        <v>411</v>
      </c>
      <c r="H1832" s="16" t="s">
        <v>7</v>
      </c>
      <c r="I1832" s="5" t="s">
        <v>2525</v>
      </c>
      <c r="J1832" s="13">
        <v>35520</v>
      </c>
      <c r="K1832" s="6">
        <v>1432</v>
      </c>
      <c r="L1832" s="6" t="s">
        <v>11</v>
      </c>
      <c r="M1832" s="4">
        <v>100</v>
      </c>
    </row>
    <row r="1833" spans="1:13" ht="23.25" customHeight="1" x14ac:dyDescent="0.15">
      <c r="A1833" s="15" t="s">
        <v>13405</v>
      </c>
      <c r="B1833" s="3" t="s">
        <v>13831</v>
      </c>
      <c r="C1833" s="4" t="s">
        <v>13991</v>
      </c>
      <c r="D1833" s="26" t="s">
        <v>13992</v>
      </c>
      <c r="E1833" s="26" t="s">
        <v>10204</v>
      </c>
      <c r="F1833" s="26" t="s">
        <v>18</v>
      </c>
      <c r="G1833" s="5" t="s">
        <v>305</v>
      </c>
      <c r="H1833" s="16"/>
      <c r="I1833" s="5" t="s">
        <v>13993</v>
      </c>
      <c r="J1833" s="13">
        <v>37861</v>
      </c>
      <c r="K1833" s="6">
        <v>3251</v>
      </c>
      <c r="L1833" s="6" t="s">
        <v>11</v>
      </c>
      <c r="M1833" s="4">
        <v>100</v>
      </c>
    </row>
    <row r="1834" spans="1:13" ht="23.25" customHeight="1" x14ac:dyDescent="0.15">
      <c r="A1834" s="15" t="s">
        <v>13410</v>
      </c>
      <c r="B1834" s="3" t="s">
        <v>13831</v>
      </c>
      <c r="C1834" s="4" t="s">
        <v>13995</v>
      </c>
      <c r="D1834" s="26" t="s">
        <v>13996</v>
      </c>
      <c r="E1834" s="26" t="s">
        <v>10598</v>
      </c>
      <c r="F1834" s="26" t="s">
        <v>930</v>
      </c>
      <c r="G1834" s="5" t="s">
        <v>214</v>
      </c>
      <c r="H1834" s="16"/>
      <c r="I1834" s="5" t="s">
        <v>13997</v>
      </c>
      <c r="J1834" s="13">
        <v>34689</v>
      </c>
      <c r="K1834" s="6">
        <v>2781</v>
      </c>
      <c r="L1834" s="6" t="s">
        <v>11</v>
      </c>
      <c r="M1834" s="4">
        <v>100</v>
      </c>
    </row>
    <row r="1835" spans="1:13" ht="23.25" customHeight="1" x14ac:dyDescent="0.15">
      <c r="A1835" s="15" t="s">
        <v>13415</v>
      </c>
      <c r="B1835" s="3" t="s">
        <v>13831</v>
      </c>
      <c r="C1835" s="4" t="s">
        <v>2528</v>
      </c>
      <c r="D1835" s="26" t="s">
        <v>2529</v>
      </c>
      <c r="E1835" s="26" t="s">
        <v>2530</v>
      </c>
      <c r="F1835" s="26" t="s">
        <v>97</v>
      </c>
      <c r="G1835" s="5" t="s">
        <v>505</v>
      </c>
      <c r="H1835" s="16" t="s">
        <v>7</v>
      </c>
      <c r="I1835" s="5" t="s">
        <v>2531</v>
      </c>
      <c r="J1835" s="13">
        <v>39358</v>
      </c>
      <c r="K1835" s="6">
        <v>3331</v>
      </c>
      <c r="L1835" s="6" t="s">
        <v>11</v>
      </c>
      <c r="M1835" s="4">
        <v>100</v>
      </c>
    </row>
    <row r="1836" spans="1:13" ht="23.25" customHeight="1" x14ac:dyDescent="0.15">
      <c r="A1836" s="15" t="s">
        <v>13419</v>
      </c>
      <c r="B1836" s="3" t="s">
        <v>13831</v>
      </c>
      <c r="C1836" s="4" t="s">
        <v>2532</v>
      </c>
      <c r="D1836" s="26" t="s">
        <v>2533</v>
      </c>
      <c r="E1836" s="26" t="s">
        <v>2534</v>
      </c>
      <c r="F1836" s="26" t="s">
        <v>732</v>
      </c>
      <c r="G1836" s="5" t="s">
        <v>220</v>
      </c>
      <c r="H1836" s="16" t="s">
        <v>7</v>
      </c>
      <c r="I1836" s="5" t="s">
        <v>2535</v>
      </c>
      <c r="J1836" s="13">
        <v>34789</v>
      </c>
      <c r="K1836" s="6">
        <v>1869</v>
      </c>
      <c r="L1836" s="6" t="s">
        <v>11</v>
      </c>
      <c r="M1836" s="4">
        <v>100</v>
      </c>
    </row>
    <row r="1837" spans="1:13" ht="23.25" customHeight="1" x14ac:dyDescent="0.15">
      <c r="A1837" s="15" t="s">
        <v>13420</v>
      </c>
      <c r="B1837" s="3" t="s">
        <v>13831</v>
      </c>
      <c r="C1837" s="8" t="s">
        <v>2536</v>
      </c>
      <c r="D1837" s="27" t="s">
        <v>2537</v>
      </c>
      <c r="E1837" s="27" t="s">
        <v>2538</v>
      </c>
      <c r="F1837" s="27" t="s">
        <v>2012</v>
      </c>
      <c r="G1837" s="9" t="s">
        <v>2539</v>
      </c>
      <c r="H1837" s="17" t="s">
        <v>7</v>
      </c>
      <c r="I1837" s="9" t="s">
        <v>2535</v>
      </c>
      <c r="J1837" s="14">
        <v>35153</v>
      </c>
      <c r="K1837" s="10">
        <v>2027</v>
      </c>
      <c r="L1837" s="10" t="s">
        <v>11</v>
      </c>
      <c r="M1837" s="8">
        <v>100</v>
      </c>
    </row>
    <row r="1838" spans="1:13" ht="23.25" customHeight="1" x14ac:dyDescent="0.15">
      <c r="A1838" s="15" t="s">
        <v>13425</v>
      </c>
      <c r="B1838" s="3" t="s">
        <v>13831</v>
      </c>
      <c r="C1838" s="4" t="s">
        <v>14002</v>
      </c>
      <c r="D1838" s="26" t="s">
        <v>14003</v>
      </c>
      <c r="E1838" s="26" t="s">
        <v>14004</v>
      </c>
      <c r="F1838" s="26" t="s">
        <v>950</v>
      </c>
      <c r="G1838" s="5" t="s">
        <v>550</v>
      </c>
      <c r="H1838" s="16"/>
      <c r="I1838" s="5" t="s">
        <v>14005</v>
      </c>
      <c r="J1838" s="13">
        <v>37502</v>
      </c>
      <c r="K1838" s="6">
        <v>1512</v>
      </c>
      <c r="L1838" s="6" t="s">
        <v>11</v>
      </c>
      <c r="M1838" s="4">
        <v>100</v>
      </c>
    </row>
    <row r="1839" spans="1:13" ht="23.25" customHeight="1" x14ac:dyDescent="0.15">
      <c r="A1839" s="15" t="s">
        <v>13426</v>
      </c>
      <c r="B1839" s="3" t="s">
        <v>13831</v>
      </c>
      <c r="C1839" s="8" t="s">
        <v>2540</v>
      </c>
      <c r="D1839" s="27" t="s">
        <v>2541</v>
      </c>
      <c r="E1839" s="27" t="s">
        <v>2542</v>
      </c>
      <c r="F1839" s="27" t="s">
        <v>317</v>
      </c>
      <c r="G1839" s="9" t="s">
        <v>1215</v>
      </c>
      <c r="H1839" s="17" t="s">
        <v>7</v>
      </c>
      <c r="I1839" s="9" t="s">
        <v>2543</v>
      </c>
      <c r="J1839" s="14">
        <v>34871</v>
      </c>
      <c r="K1839" s="10">
        <v>1800</v>
      </c>
      <c r="L1839" s="10" t="s">
        <v>11</v>
      </c>
      <c r="M1839" s="8">
        <v>100</v>
      </c>
    </row>
    <row r="1840" spans="1:13" ht="23.25" customHeight="1" x14ac:dyDescent="0.15">
      <c r="A1840" s="15" t="s">
        <v>13431</v>
      </c>
      <c r="B1840" s="3" t="s">
        <v>13831</v>
      </c>
      <c r="C1840" s="8" t="s">
        <v>2544</v>
      </c>
      <c r="D1840" s="27" t="s">
        <v>2545</v>
      </c>
      <c r="E1840" s="27" t="s">
        <v>2546</v>
      </c>
      <c r="F1840" s="27" t="s">
        <v>1244</v>
      </c>
      <c r="G1840" s="9" t="s">
        <v>973</v>
      </c>
      <c r="H1840" s="17" t="s">
        <v>7</v>
      </c>
      <c r="I1840" s="9" t="s">
        <v>2547</v>
      </c>
      <c r="J1840" s="14">
        <v>34789</v>
      </c>
      <c r="K1840" s="10">
        <v>4926</v>
      </c>
      <c r="L1840" s="10" t="s">
        <v>8</v>
      </c>
      <c r="M1840" s="8">
        <v>100</v>
      </c>
    </row>
    <row r="1841" spans="1:13" ht="23.25" customHeight="1" x14ac:dyDescent="0.15">
      <c r="A1841" s="15" t="s">
        <v>13436</v>
      </c>
      <c r="B1841" s="3" t="s">
        <v>13831</v>
      </c>
      <c r="C1841" s="8" t="s">
        <v>2548</v>
      </c>
      <c r="D1841" s="27" t="s">
        <v>2549</v>
      </c>
      <c r="E1841" s="27" t="s">
        <v>2550</v>
      </c>
      <c r="F1841" s="27" t="s">
        <v>2551</v>
      </c>
      <c r="G1841" s="9" t="s">
        <v>63</v>
      </c>
      <c r="H1841" s="17" t="s">
        <v>7</v>
      </c>
      <c r="I1841" s="9" t="s">
        <v>2552</v>
      </c>
      <c r="J1841" s="14">
        <v>34789</v>
      </c>
      <c r="K1841" s="10">
        <v>3417</v>
      </c>
      <c r="L1841" s="10" t="s">
        <v>8</v>
      </c>
      <c r="M1841" s="8">
        <v>100</v>
      </c>
    </row>
    <row r="1842" spans="1:13" ht="23.25" customHeight="1" x14ac:dyDescent="0.15">
      <c r="A1842" s="15" t="s">
        <v>13441</v>
      </c>
      <c r="B1842" s="3" t="s">
        <v>13831</v>
      </c>
      <c r="C1842" s="8" t="s">
        <v>2553</v>
      </c>
      <c r="D1842" s="27" t="s">
        <v>2554</v>
      </c>
      <c r="E1842" s="27" t="s">
        <v>2555</v>
      </c>
      <c r="F1842" s="27" t="s">
        <v>922</v>
      </c>
      <c r="G1842" s="9" t="s">
        <v>246</v>
      </c>
      <c r="H1842" s="17" t="s">
        <v>7</v>
      </c>
      <c r="I1842" s="9" t="s">
        <v>2556</v>
      </c>
      <c r="J1842" s="14">
        <v>35334</v>
      </c>
      <c r="K1842" s="10">
        <v>3151</v>
      </c>
      <c r="L1842" s="10" t="s">
        <v>8</v>
      </c>
      <c r="M1842" s="8">
        <v>100</v>
      </c>
    </row>
    <row r="1843" spans="1:13" ht="23.25" customHeight="1" x14ac:dyDescent="0.15">
      <c r="A1843" s="15" t="s">
        <v>13446</v>
      </c>
      <c r="B1843" s="3" t="s">
        <v>13831</v>
      </c>
      <c r="C1843" s="8" t="s">
        <v>14011</v>
      </c>
      <c r="D1843" s="27" t="s">
        <v>14012</v>
      </c>
      <c r="E1843" s="27" t="s">
        <v>14013</v>
      </c>
      <c r="F1843" s="27" t="s">
        <v>14014</v>
      </c>
      <c r="G1843" s="9" t="s">
        <v>479</v>
      </c>
      <c r="H1843" s="17"/>
      <c r="I1843" s="9" t="s">
        <v>14015</v>
      </c>
      <c r="J1843" s="14">
        <v>34523</v>
      </c>
      <c r="K1843" s="10">
        <v>2995</v>
      </c>
      <c r="L1843" s="10" t="s">
        <v>8</v>
      </c>
      <c r="M1843" s="8">
        <v>100</v>
      </c>
    </row>
    <row r="1844" spans="1:13" ht="23.25" customHeight="1" x14ac:dyDescent="0.15">
      <c r="A1844" s="15" t="s">
        <v>13451</v>
      </c>
      <c r="B1844" s="3" t="s">
        <v>13831</v>
      </c>
      <c r="C1844" s="4" t="s">
        <v>2557</v>
      </c>
      <c r="D1844" s="26" t="s">
        <v>2558</v>
      </c>
      <c r="E1844" s="26" t="s">
        <v>2559</v>
      </c>
      <c r="F1844" s="26" t="s">
        <v>1251</v>
      </c>
      <c r="G1844" s="5" t="s">
        <v>248</v>
      </c>
      <c r="H1844" s="16" t="s">
        <v>7</v>
      </c>
      <c r="I1844" s="5" t="s">
        <v>2560</v>
      </c>
      <c r="J1844" s="13">
        <v>34789</v>
      </c>
      <c r="K1844" s="6">
        <v>5910</v>
      </c>
      <c r="L1844" s="6" t="s">
        <v>8</v>
      </c>
      <c r="M1844" s="4">
        <v>100</v>
      </c>
    </row>
    <row r="1845" spans="1:13" ht="23.25" customHeight="1" x14ac:dyDescent="0.15">
      <c r="A1845" s="15" t="s">
        <v>13456</v>
      </c>
      <c r="B1845" s="3" t="s">
        <v>13831</v>
      </c>
      <c r="C1845" s="8" t="s">
        <v>2561</v>
      </c>
      <c r="D1845" s="27" t="s">
        <v>2562</v>
      </c>
      <c r="E1845" s="27" t="s">
        <v>2563</v>
      </c>
      <c r="F1845" s="27" t="s">
        <v>2564</v>
      </c>
      <c r="G1845" s="9" t="s">
        <v>248</v>
      </c>
      <c r="H1845" s="17" t="s">
        <v>7</v>
      </c>
      <c r="I1845" s="9" t="s">
        <v>2565</v>
      </c>
      <c r="J1845" s="14">
        <v>35390</v>
      </c>
      <c r="K1845" s="10">
        <v>5310</v>
      </c>
      <c r="L1845" s="10" t="s">
        <v>8</v>
      </c>
      <c r="M1845" s="8">
        <v>100</v>
      </c>
    </row>
    <row r="1846" spans="1:13" ht="23.25" customHeight="1" x14ac:dyDescent="0.15">
      <c r="A1846" s="15" t="s">
        <v>13461</v>
      </c>
      <c r="B1846" s="3" t="s">
        <v>13831</v>
      </c>
      <c r="C1846" s="8" t="s">
        <v>2566</v>
      </c>
      <c r="D1846" s="27" t="s">
        <v>2567</v>
      </c>
      <c r="E1846" s="27" t="s">
        <v>2568</v>
      </c>
      <c r="F1846" s="27" t="s">
        <v>1238</v>
      </c>
      <c r="G1846" s="9" t="s">
        <v>274</v>
      </c>
      <c r="H1846" s="17" t="s">
        <v>7</v>
      </c>
      <c r="I1846" s="9" t="s">
        <v>2569</v>
      </c>
      <c r="J1846" s="14">
        <v>35367</v>
      </c>
      <c r="K1846" s="10">
        <v>2830</v>
      </c>
      <c r="L1846" s="10" t="s">
        <v>8</v>
      </c>
      <c r="M1846" s="8">
        <v>100</v>
      </c>
    </row>
    <row r="1847" spans="1:13" ht="23.25" customHeight="1" x14ac:dyDescent="0.15">
      <c r="A1847" s="15" t="s">
        <v>13462</v>
      </c>
      <c r="B1847" s="3" t="s">
        <v>13831</v>
      </c>
      <c r="C1847" s="8" t="s">
        <v>2570</v>
      </c>
      <c r="D1847" s="27" t="s">
        <v>2571</v>
      </c>
      <c r="E1847" s="27" t="s">
        <v>2572</v>
      </c>
      <c r="F1847" s="27" t="s">
        <v>2573</v>
      </c>
      <c r="G1847" s="9" t="s">
        <v>1239</v>
      </c>
      <c r="H1847" s="17" t="s">
        <v>7</v>
      </c>
      <c r="I1847" s="9" t="s">
        <v>2574</v>
      </c>
      <c r="J1847" s="14">
        <v>35363</v>
      </c>
      <c r="K1847" s="10">
        <v>2840</v>
      </c>
      <c r="L1847" s="10" t="s">
        <v>8</v>
      </c>
      <c r="M1847" s="8">
        <v>100</v>
      </c>
    </row>
    <row r="1848" spans="1:13" ht="23.25" customHeight="1" x14ac:dyDescent="0.15">
      <c r="A1848" s="15" t="s">
        <v>13467</v>
      </c>
      <c r="B1848" s="3" t="s">
        <v>13831</v>
      </c>
      <c r="C1848" s="4" t="s">
        <v>14021</v>
      </c>
      <c r="D1848" s="26" t="s">
        <v>14022</v>
      </c>
      <c r="E1848" s="26" t="s">
        <v>14023</v>
      </c>
      <c r="F1848" s="26" t="s">
        <v>3116</v>
      </c>
      <c r="G1848" s="5" t="s">
        <v>304</v>
      </c>
      <c r="H1848" s="16"/>
      <c r="I1848" s="5" t="s">
        <v>14024</v>
      </c>
      <c r="J1848" s="13">
        <v>35025</v>
      </c>
      <c r="K1848" s="6">
        <v>990</v>
      </c>
      <c r="L1848" s="6" t="s">
        <v>11</v>
      </c>
      <c r="M1848" s="4">
        <v>100</v>
      </c>
    </row>
    <row r="1849" spans="1:13" ht="23.25" customHeight="1" x14ac:dyDescent="0.15">
      <c r="A1849" s="15" t="s">
        <v>13472</v>
      </c>
      <c r="B1849" s="3" t="s">
        <v>13831</v>
      </c>
      <c r="C1849" s="8" t="s">
        <v>2575</v>
      </c>
      <c r="D1849" s="27" t="s">
        <v>2576</v>
      </c>
      <c r="E1849" s="27" t="s">
        <v>2577</v>
      </c>
      <c r="F1849" s="27" t="s">
        <v>1297</v>
      </c>
      <c r="G1849" s="9" t="s">
        <v>332</v>
      </c>
      <c r="H1849" s="17" t="s">
        <v>7</v>
      </c>
      <c r="I1849" s="9" t="s">
        <v>2578</v>
      </c>
      <c r="J1849" s="14">
        <v>38481</v>
      </c>
      <c r="K1849" s="10">
        <v>963</v>
      </c>
      <c r="L1849" s="10" t="s">
        <v>11</v>
      </c>
      <c r="M1849" s="8">
        <v>100</v>
      </c>
    </row>
    <row r="1850" spans="1:13" ht="23.25" customHeight="1" x14ac:dyDescent="0.15">
      <c r="A1850" s="15" t="s">
        <v>13478</v>
      </c>
      <c r="B1850" s="3" t="s">
        <v>13831</v>
      </c>
      <c r="C1850" s="8" t="s">
        <v>14027</v>
      </c>
      <c r="D1850" s="27" t="s">
        <v>14028</v>
      </c>
      <c r="E1850" s="27" t="s">
        <v>14029</v>
      </c>
      <c r="F1850" s="27" t="s">
        <v>3328</v>
      </c>
      <c r="G1850" s="9" t="s">
        <v>25</v>
      </c>
      <c r="H1850" s="17"/>
      <c r="I1850" s="9" t="s">
        <v>14030</v>
      </c>
      <c r="J1850" s="14">
        <v>34689</v>
      </c>
      <c r="K1850" s="10">
        <v>1350</v>
      </c>
      <c r="L1850" s="10" t="s">
        <v>11</v>
      </c>
      <c r="M1850" s="8">
        <v>100</v>
      </c>
    </row>
    <row r="1851" spans="1:13" ht="23.25" customHeight="1" x14ac:dyDescent="0.15">
      <c r="A1851" s="15" t="s">
        <v>13483</v>
      </c>
      <c r="B1851" s="3" t="s">
        <v>13831</v>
      </c>
      <c r="C1851" s="4" t="s">
        <v>2579</v>
      </c>
      <c r="D1851" s="26" t="s">
        <v>2580</v>
      </c>
      <c r="E1851" s="26" t="s">
        <v>2581</v>
      </c>
      <c r="F1851" s="26" t="s">
        <v>30</v>
      </c>
      <c r="G1851" s="5" t="s">
        <v>647</v>
      </c>
      <c r="H1851" s="16" t="s">
        <v>7</v>
      </c>
      <c r="I1851" s="5" t="s">
        <v>2582</v>
      </c>
      <c r="J1851" s="13">
        <v>37937</v>
      </c>
      <c r="K1851" s="6">
        <v>661</v>
      </c>
      <c r="L1851" s="6" t="s">
        <v>11</v>
      </c>
      <c r="M1851" s="4">
        <v>100</v>
      </c>
    </row>
    <row r="1852" spans="1:13" ht="23.25" customHeight="1" x14ac:dyDescent="0.15">
      <c r="A1852" s="15" t="s">
        <v>13488</v>
      </c>
      <c r="B1852" s="3" t="s">
        <v>13831</v>
      </c>
      <c r="C1852" s="8" t="s">
        <v>14033</v>
      </c>
      <c r="D1852" s="27" t="s">
        <v>14034</v>
      </c>
      <c r="E1852" s="27" t="s">
        <v>2581</v>
      </c>
      <c r="F1852" s="27" t="s">
        <v>737</v>
      </c>
      <c r="G1852" s="9" t="s">
        <v>634</v>
      </c>
      <c r="H1852" s="17"/>
      <c r="I1852" s="9" t="s">
        <v>2582</v>
      </c>
      <c r="J1852" s="14">
        <v>34670</v>
      </c>
      <c r="K1852" s="10">
        <v>1305</v>
      </c>
      <c r="L1852" s="10" t="s">
        <v>11</v>
      </c>
      <c r="M1852" s="8">
        <v>100</v>
      </c>
    </row>
    <row r="1853" spans="1:13" ht="23.25" customHeight="1" x14ac:dyDescent="0.15">
      <c r="A1853" s="15" t="s">
        <v>13492</v>
      </c>
      <c r="B1853" s="3" t="s">
        <v>13831</v>
      </c>
      <c r="C1853" s="4" t="s">
        <v>14036</v>
      </c>
      <c r="D1853" s="26" t="s">
        <v>14037</v>
      </c>
      <c r="E1853" s="26" t="s">
        <v>14038</v>
      </c>
      <c r="F1853" s="26" t="s">
        <v>887</v>
      </c>
      <c r="G1853" s="5" t="s">
        <v>698</v>
      </c>
      <c r="H1853" s="16"/>
      <c r="I1853" s="5" t="s">
        <v>14039</v>
      </c>
      <c r="J1853" s="13">
        <v>35812</v>
      </c>
      <c r="K1853" s="6">
        <v>2079</v>
      </c>
      <c r="L1853" s="6" t="s">
        <v>11</v>
      </c>
      <c r="M1853" s="4">
        <v>100</v>
      </c>
    </row>
    <row r="1854" spans="1:13" ht="23.25" customHeight="1" x14ac:dyDescent="0.15">
      <c r="A1854" s="15" t="s">
        <v>13497</v>
      </c>
      <c r="B1854" s="3" t="s">
        <v>13831</v>
      </c>
      <c r="C1854" s="4" t="s">
        <v>14041</v>
      </c>
      <c r="D1854" s="26" t="s">
        <v>14042</v>
      </c>
      <c r="E1854" s="26" t="s">
        <v>14043</v>
      </c>
      <c r="F1854" s="26" t="s">
        <v>6307</v>
      </c>
      <c r="G1854" s="5" t="s">
        <v>4071</v>
      </c>
      <c r="H1854" s="16"/>
      <c r="I1854" s="5" t="s">
        <v>14044</v>
      </c>
      <c r="J1854" s="13">
        <v>39393</v>
      </c>
      <c r="K1854" s="6">
        <v>2940</v>
      </c>
      <c r="L1854" s="6" t="s">
        <v>11</v>
      </c>
      <c r="M1854" s="4">
        <v>100</v>
      </c>
    </row>
    <row r="1855" spans="1:13" ht="23.25" customHeight="1" x14ac:dyDescent="0.15">
      <c r="A1855" s="15" t="s">
        <v>13500</v>
      </c>
      <c r="B1855" s="3" t="s">
        <v>13831</v>
      </c>
      <c r="C1855" s="4" t="s">
        <v>2583</v>
      </c>
      <c r="D1855" s="26" t="s">
        <v>2584</v>
      </c>
      <c r="E1855" s="26" t="s">
        <v>2585</v>
      </c>
      <c r="F1855" s="26" t="s">
        <v>1096</v>
      </c>
      <c r="G1855" s="5" t="s">
        <v>2586</v>
      </c>
      <c r="H1855" s="16" t="s">
        <v>7</v>
      </c>
      <c r="I1855" s="5" t="s">
        <v>2587</v>
      </c>
      <c r="J1855" s="13">
        <v>37777</v>
      </c>
      <c r="K1855" s="6">
        <v>699</v>
      </c>
      <c r="L1855" s="6" t="s">
        <v>11</v>
      </c>
      <c r="M1855" s="4">
        <v>100</v>
      </c>
    </row>
    <row r="1856" spans="1:13" ht="23.25" customHeight="1" x14ac:dyDescent="0.15">
      <c r="A1856" s="15" t="s">
        <v>13505</v>
      </c>
      <c r="B1856" s="3" t="s">
        <v>13831</v>
      </c>
      <c r="C1856" s="8" t="s">
        <v>14047</v>
      </c>
      <c r="D1856" s="27" t="s">
        <v>14048</v>
      </c>
      <c r="E1856" s="27" t="s">
        <v>14049</v>
      </c>
      <c r="F1856" s="27" t="s">
        <v>1143</v>
      </c>
      <c r="G1856" s="9" t="s">
        <v>2376</v>
      </c>
      <c r="H1856" s="17"/>
      <c r="I1856" s="9" t="s">
        <v>2587</v>
      </c>
      <c r="J1856" s="14">
        <v>36462</v>
      </c>
      <c r="K1856" s="10">
        <v>1701</v>
      </c>
      <c r="L1856" s="10" t="s">
        <v>11</v>
      </c>
      <c r="M1856" s="8">
        <v>100</v>
      </c>
    </row>
    <row r="1857" spans="1:13" ht="23.25" customHeight="1" x14ac:dyDescent="0.15">
      <c r="A1857" s="15" t="s">
        <v>13512</v>
      </c>
      <c r="B1857" s="3" t="s">
        <v>13831</v>
      </c>
      <c r="C1857" s="4" t="s">
        <v>14051</v>
      </c>
      <c r="D1857" s="26" t="s">
        <v>14052</v>
      </c>
      <c r="E1857" s="26" t="s">
        <v>14053</v>
      </c>
      <c r="F1857" s="26" t="s">
        <v>1607</v>
      </c>
      <c r="G1857" s="5" t="s">
        <v>214</v>
      </c>
      <c r="H1857" s="16"/>
      <c r="I1857" s="5" t="s">
        <v>14054</v>
      </c>
      <c r="J1857" s="13">
        <v>35915</v>
      </c>
      <c r="K1857" s="6">
        <v>2201</v>
      </c>
      <c r="L1857" s="6" t="s">
        <v>11</v>
      </c>
      <c r="M1857" s="4">
        <v>100</v>
      </c>
    </row>
    <row r="1858" spans="1:13" ht="23.25" customHeight="1" x14ac:dyDescent="0.15">
      <c r="A1858" s="15" t="s">
        <v>19742</v>
      </c>
      <c r="B1858" s="3" t="s">
        <v>13831</v>
      </c>
      <c r="C1858" s="8" t="s">
        <v>2588</v>
      </c>
      <c r="D1858" s="27" t="s">
        <v>2589</v>
      </c>
      <c r="E1858" s="27" t="s">
        <v>2590</v>
      </c>
      <c r="F1858" s="27" t="s">
        <v>1515</v>
      </c>
      <c r="G1858" s="9" t="s">
        <v>2591</v>
      </c>
      <c r="H1858" s="17" t="s">
        <v>7</v>
      </c>
      <c r="I1858" s="9" t="s">
        <v>2592</v>
      </c>
      <c r="J1858" s="14">
        <v>34424</v>
      </c>
      <c r="K1858" s="10">
        <v>2127</v>
      </c>
      <c r="L1858" s="10" t="s">
        <v>11</v>
      </c>
      <c r="M1858" s="8">
        <v>100</v>
      </c>
    </row>
    <row r="1859" spans="1:13" ht="23.25" customHeight="1" x14ac:dyDescent="0.15">
      <c r="A1859" s="15" t="s">
        <v>19743</v>
      </c>
      <c r="B1859" s="3" t="s">
        <v>13831</v>
      </c>
      <c r="C1859" s="4" t="s">
        <v>2594</v>
      </c>
      <c r="D1859" s="26" t="s">
        <v>2595</v>
      </c>
      <c r="E1859" s="26" t="s">
        <v>2596</v>
      </c>
      <c r="F1859" s="26" t="s">
        <v>2597</v>
      </c>
      <c r="G1859" s="5" t="s">
        <v>148</v>
      </c>
      <c r="H1859" s="16" t="s">
        <v>7</v>
      </c>
      <c r="I1859" s="5" t="s">
        <v>2598</v>
      </c>
      <c r="J1859" s="13">
        <v>34789</v>
      </c>
      <c r="K1859" s="6">
        <v>1172</v>
      </c>
      <c r="L1859" s="6" t="s">
        <v>11</v>
      </c>
      <c r="M1859" s="4">
        <v>100</v>
      </c>
    </row>
    <row r="1860" spans="1:13" ht="23.25" customHeight="1" x14ac:dyDescent="0.15">
      <c r="A1860" s="15" t="s">
        <v>13518</v>
      </c>
      <c r="B1860" s="3" t="s">
        <v>13831</v>
      </c>
      <c r="C1860" s="8" t="s">
        <v>2599</v>
      </c>
      <c r="D1860" s="27" t="s">
        <v>2600</v>
      </c>
      <c r="E1860" s="27" t="s">
        <v>2601</v>
      </c>
      <c r="F1860" s="27" t="s">
        <v>2602</v>
      </c>
      <c r="G1860" s="9" t="s">
        <v>419</v>
      </c>
      <c r="H1860" s="17" t="s">
        <v>7</v>
      </c>
      <c r="I1860" s="9" t="s">
        <v>2603</v>
      </c>
      <c r="J1860" s="14">
        <v>37196</v>
      </c>
      <c r="K1860" s="10">
        <v>1512</v>
      </c>
      <c r="L1860" s="10" t="s">
        <v>11</v>
      </c>
      <c r="M1860" s="8">
        <v>100</v>
      </c>
    </row>
    <row r="1861" spans="1:13" ht="23.25" customHeight="1" x14ac:dyDescent="0.15">
      <c r="A1861" s="15" t="s">
        <v>13524</v>
      </c>
      <c r="B1861" s="3" t="s">
        <v>13831</v>
      </c>
      <c r="C1861" s="8" t="s">
        <v>2604</v>
      </c>
      <c r="D1861" s="27" t="s">
        <v>2605</v>
      </c>
      <c r="E1861" s="27" t="s">
        <v>2606</v>
      </c>
      <c r="F1861" s="27" t="s">
        <v>2607</v>
      </c>
      <c r="G1861" s="9" t="s">
        <v>177</v>
      </c>
      <c r="H1861" s="17" t="s">
        <v>7</v>
      </c>
      <c r="I1861" s="9" t="s">
        <v>2608</v>
      </c>
      <c r="J1861" s="14">
        <v>34859</v>
      </c>
      <c r="K1861" s="10">
        <v>900</v>
      </c>
      <c r="L1861" s="10" t="s">
        <v>11</v>
      </c>
      <c r="M1861" s="8">
        <v>100</v>
      </c>
    </row>
    <row r="1862" spans="1:13" ht="23.25" customHeight="1" x14ac:dyDescent="0.15">
      <c r="A1862" s="15" t="s">
        <v>13525</v>
      </c>
      <c r="B1862" s="3" t="s">
        <v>13831</v>
      </c>
      <c r="C1862" s="8" t="s">
        <v>14060</v>
      </c>
      <c r="D1862" s="27" t="s">
        <v>14061</v>
      </c>
      <c r="E1862" s="27" t="s">
        <v>14062</v>
      </c>
      <c r="F1862" s="27" t="s">
        <v>3434</v>
      </c>
      <c r="G1862" s="9" t="s">
        <v>361</v>
      </c>
      <c r="H1862" s="17"/>
      <c r="I1862" s="9" t="s">
        <v>14063</v>
      </c>
      <c r="J1862" s="14">
        <v>36228</v>
      </c>
      <c r="K1862" s="10">
        <v>3591</v>
      </c>
      <c r="L1862" s="10" t="s">
        <v>11</v>
      </c>
      <c r="M1862" s="8">
        <v>100</v>
      </c>
    </row>
    <row r="1863" spans="1:13" ht="23.25" customHeight="1" x14ac:dyDescent="0.15">
      <c r="A1863" s="15" t="s">
        <v>13526</v>
      </c>
      <c r="B1863" s="3" t="s">
        <v>13831</v>
      </c>
      <c r="C1863" s="4" t="s">
        <v>2609</v>
      </c>
      <c r="D1863" s="26" t="s">
        <v>2610</v>
      </c>
      <c r="E1863" s="26" t="s">
        <v>2611</v>
      </c>
      <c r="F1863" s="26" t="s">
        <v>2612</v>
      </c>
      <c r="G1863" s="5" t="s">
        <v>2370</v>
      </c>
      <c r="H1863" s="16" t="s">
        <v>7</v>
      </c>
      <c r="I1863" s="5" t="s">
        <v>2613</v>
      </c>
      <c r="J1863" s="13">
        <v>35153</v>
      </c>
      <c r="K1863" s="6">
        <v>2351</v>
      </c>
      <c r="L1863" s="6" t="s">
        <v>11</v>
      </c>
      <c r="M1863" s="4">
        <v>100</v>
      </c>
    </row>
    <row r="1864" spans="1:13" ht="23.25" customHeight="1" x14ac:dyDescent="0.15">
      <c r="A1864" s="15" t="s">
        <v>13531</v>
      </c>
      <c r="B1864" s="3" t="s">
        <v>13831</v>
      </c>
      <c r="C1864" s="8" t="s">
        <v>14066</v>
      </c>
      <c r="D1864" s="27" t="s">
        <v>14067</v>
      </c>
      <c r="E1864" s="27" t="s">
        <v>14068</v>
      </c>
      <c r="F1864" s="27" t="s">
        <v>887</v>
      </c>
      <c r="G1864" s="9" t="s">
        <v>442</v>
      </c>
      <c r="H1864" s="17"/>
      <c r="I1864" s="9" t="s">
        <v>14069</v>
      </c>
      <c r="J1864" s="14">
        <v>37103</v>
      </c>
      <c r="K1864" s="10">
        <v>2079</v>
      </c>
      <c r="L1864" s="10" t="s">
        <v>11</v>
      </c>
      <c r="M1864" s="8">
        <v>100</v>
      </c>
    </row>
    <row r="1865" spans="1:13" ht="23.25" customHeight="1" x14ac:dyDescent="0.15">
      <c r="A1865" s="15" t="s">
        <v>13535</v>
      </c>
      <c r="B1865" s="3" t="s">
        <v>13831</v>
      </c>
      <c r="C1865" s="8" t="s">
        <v>2615</v>
      </c>
      <c r="D1865" s="27" t="s">
        <v>2616</v>
      </c>
      <c r="E1865" s="27" t="s">
        <v>2617</v>
      </c>
      <c r="F1865" s="27" t="s">
        <v>494</v>
      </c>
      <c r="G1865" s="9" t="s">
        <v>609</v>
      </c>
      <c r="H1865" s="17" t="s">
        <v>7</v>
      </c>
      <c r="I1865" s="9" t="s">
        <v>2618</v>
      </c>
      <c r="J1865" s="14">
        <v>37406</v>
      </c>
      <c r="K1865" s="10">
        <v>1417</v>
      </c>
      <c r="L1865" s="10" t="s">
        <v>11</v>
      </c>
      <c r="M1865" s="8">
        <v>100</v>
      </c>
    </row>
    <row r="1866" spans="1:13" ht="23.25" customHeight="1" x14ac:dyDescent="0.15">
      <c r="A1866" s="15" t="s">
        <v>13540</v>
      </c>
      <c r="B1866" s="3" t="s">
        <v>13831</v>
      </c>
      <c r="C1866" s="8" t="s">
        <v>2619</v>
      </c>
      <c r="D1866" s="27" t="s">
        <v>2620</v>
      </c>
      <c r="E1866" s="27" t="s">
        <v>2621</v>
      </c>
      <c r="F1866" s="27" t="s">
        <v>2622</v>
      </c>
      <c r="G1866" s="9" t="s">
        <v>607</v>
      </c>
      <c r="H1866" s="17" t="s">
        <v>7</v>
      </c>
      <c r="I1866" s="9" t="s">
        <v>2623</v>
      </c>
      <c r="J1866" s="14">
        <v>34855</v>
      </c>
      <c r="K1866" s="10">
        <v>1710</v>
      </c>
      <c r="L1866" s="10" t="s">
        <v>11</v>
      </c>
      <c r="M1866" s="8">
        <v>100</v>
      </c>
    </row>
    <row r="1867" spans="1:13" ht="23.25" customHeight="1" x14ac:dyDescent="0.15">
      <c r="A1867" s="15" t="s">
        <v>13541</v>
      </c>
      <c r="B1867" s="3" t="s">
        <v>13831</v>
      </c>
      <c r="C1867" s="4" t="s">
        <v>2624</v>
      </c>
      <c r="D1867" s="26" t="s">
        <v>2625</v>
      </c>
      <c r="E1867" s="26" t="s">
        <v>2626</v>
      </c>
      <c r="F1867" s="26" t="s">
        <v>494</v>
      </c>
      <c r="G1867" s="5" t="s">
        <v>2283</v>
      </c>
      <c r="H1867" s="16" t="s">
        <v>7</v>
      </c>
      <c r="I1867" s="5" t="s">
        <v>2627</v>
      </c>
      <c r="J1867" s="13">
        <v>37755</v>
      </c>
      <c r="K1867" s="6">
        <v>812</v>
      </c>
      <c r="L1867" s="6" t="s">
        <v>11</v>
      </c>
      <c r="M1867" s="4">
        <v>100</v>
      </c>
    </row>
    <row r="1868" spans="1:13" ht="23.25" customHeight="1" x14ac:dyDescent="0.15">
      <c r="A1868" s="15" t="s">
        <v>13547</v>
      </c>
      <c r="B1868" s="3" t="s">
        <v>13831</v>
      </c>
      <c r="C1868" s="8" t="s">
        <v>2628</v>
      </c>
      <c r="D1868" s="27" t="s">
        <v>2629</v>
      </c>
      <c r="E1868" s="27" t="s">
        <v>2630</v>
      </c>
      <c r="F1868" s="27" t="s">
        <v>2631</v>
      </c>
      <c r="G1868" s="9" t="s">
        <v>418</v>
      </c>
      <c r="H1868" s="17" t="s">
        <v>7</v>
      </c>
      <c r="I1868" s="9" t="s">
        <v>2632</v>
      </c>
      <c r="J1868" s="14">
        <v>36048</v>
      </c>
      <c r="K1868" s="10">
        <v>1407</v>
      </c>
      <c r="L1868" s="10" t="s">
        <v>11</v>
      </c>
      <c r="M1868" s="8">
        <v>100</v>
      </c>
    </row>
    <row r="1869" spans="1:13" ht="23.25" customHeight="1" x14ac:dyDescent="0.15">
      <c r="A1869" s="15" t="s">
        <v>13553</v>
      </c>
      <c r="B1869" s="3" t="s">
        <v>13831</v>
      </c>
      <c r="C1869" s="4" t="s">
        <v>14075</v>
      </c>
      <c r="D1869" s="26" t="s">
        <v>14076</v>
      </c>
      <c r="E1869" s="26" t="s">
        <v>14077</v>
      </c>
      <c r="F1869" s="26" t="s">
        <v>949</v>
      </c>
      <c r="G1869" s="5" t="s">
        <v>53</v>
      </c>
      <c r="H1869" s="16"/>
      <c r="I1869" s="5" t="s">
        <v>14078</v>
      </c>
      <c r="J1869" s="13">
        <v>36671</v>
      </c>
      <c r="K1869" s="6">
        <v>2646</v>
      </c>
      <c r="L1869" s="6" t="s">
        <v>11</v>
      </c>
      <c r="M1869" s="4">
        <v>100</v>
      </c>
    </row>
    <row r="1870" spans="1:13" ht="23.25" customHeight="1" x14ac:dyDescent="0.15">
      <c r="A1870" s="15" t="s">
        <v>13558</v>
      </c>
      <c r="B1870" s="3" t="s">
        <v>13831</v>
      </c>
      <c r="C1870" s="4" t="s">
        <v>14080</v>
      </c>
      <c r="D1870" s="26" t="s">
        <v>14081</v>
      </c>
      <c r="E1870" s="26" t="s">
        <v>14077</v>
      </c>
      <c r="F1870" s="26" t="s">
        <v>949</v>
      </c>
      <c r="G1870" s="5" t="s">
        <v>2318</v>
      </c>
      <c r="H1870" s="16"/>
      <c r="I1870" s="5" t="s">
        <v>14078</v>
      </c>
      <c r="J1870" s="13">
        <v>35014</v>
      </c>
      <c r="K1870" s="6">
        <v>2520</v>
      </c>
      <c r="L1870" s="6" t="s">
        <v>11</v>
      </c>
      <c r="M1870" s="4">
        <v>100</v>
      </c>
    </row>
    <row r="1871" spans="1:13" ht="23.25" customHeight="1" x14ac:dyDescent="0.15">
      <c r="A1871" s="15" t="s">
        <v>13563</v>
      </c>
      <c r="B1871" s="3" t="s">
        <v>13831</v>
      </c>
      <c r="C1871" s="8" t="s">
        <v>14083</v>
      </c>
      <c r="D1871" s="27" t="s">
        <v>14084</v>
      </c>
      <c r="E1871" s="27" t="s">
        <v>14085</v>
      </c>
      <c r="F1871" s="27" t="s">
        <v>949</v>
      </c>
      <c r="G1871" s="9" t="s">
        <v>432</v>
      </c>
      <c r="H1871" s="17"/>
      <c r="I1871" s="9" t="s">
        <v>14086</v>
      </c>
      <c r="J1871" s="14">
        <v>36623</v>
      </c>
      <c r="K1871" s="10">
        <v>2646</v>
      </c>
      <c r="L1871" s="10" t="s">
        <v>11</v>
      </c>
      <c r="M1871" s="8">
        <v>100</v>
      </c>
    </row>
    <row r="1872" spans="1:13" ht="23.25" customHeight="1" x14ac:dyDescent="0.15">
      <c r="A1872" s="15" t="s">
        <v>19744</v>
      </c>
      <c r="B1872" s="3" t="s">
        <v>13831</v>
      </c>
      <c r="C1872" s="4" t="s">
        <v>14088</v>
      </c>
      <c r="D1872" s="26" t="s">
        <v>14089</v>
      </c>
      <c r="E1872" s="26" t="s">
        <v>14090</v>
      </c>
      <c r="F1872" s="26" t="s">
        <v>927</v>
      </c>
      <c r="G1872" s="5" t="s">
        <v>105</v>
      </c>
      <c r="H1872" s="16"/>
      <c r="I1872" s="5" t="s">
        <v>14091</v>
      </c>
      <c r="J1872" s="13">
        <v>34865</v>
      </c>
      <c r="K1872" s="6">
        <v>3000</v>
      </c>
      <c r="L1872" s="6" t="s">
        <v>11</v>
      </c>
      <c r="M1872" s="4">
        <v>100</v>
      </c>
    </row>
    <row r="1873" spans="1:13" ht="23.25" customHeight="1" x14ac:dyDescent="0.15">
      <c r="A1873" s="15" t="s">
        <v>13568</v>
      </c>
      <c r="B1873" s="3" t="s">
        <v>13831</v>
      </c>
      <c r="C1873" s="4" t="s">
        <v>14093</v>
      </c>
      <c r="D1873" s="26" t="s">
        <v>14094</v>
      </c>
      <c r="E1873" s="26" t="s">
        <v>14095</v>
      </c>
      <c r="F1873" s="26" t="s">
        <v>221</v>
      </c>
      <c r="G1873" s="5" t="s">
        <v>622</v>
      </c>
      <c r="H1873" s="16"/>
      <c r="I1873" s="5" t="s">
        <v>14096</v>
      </c>
      <c r="J1873" s="13">
        <v>39780</v>
      </c>
      <c r="K1873" s="6">
        <v>2362</v>
      </c>
      <c r="L1873" s="6" t="s">
        <v>11</v>
      </c>
      <c r="M1873" s="4">
        <v>100</v>
      </c>
    </row>
    <row r="1874" spans="1:13" ht="23.25" customHeight="1" x14ac:dyDescent="0.15">
      <c r="A1874" s="15" t="s">
        <v>13574</v>
      </c>
      <c r="B1874" s="3" t="s">
        <v>13831</v>
      </c>
      <c r="C1874" s="8" t="s">
        <v>14098</v>
      </c>
      <c r="D1874" s="27" t="s">
        <v>14099</v>
      </c>
      <c r="E1874" s="27" t="s">
        <v>14100</v>
      </c>
      <c r="F1874" s="27" t="s">
        <v>97</v>
      </c>
      <c r="G1874" s="9" t="s">
        <v>359</v>
      </c>
      <c r="H1874" s="17"/>
      <c r="I1874" s="9" t="s">
        <v>14101</v>
      </c>
      <c r="J1874" s="14">
        <v>36754</v>
      </c>
      <c r="K1874" s="10">
        <v>4839</v>
      </c>
      <c r="L1874" s="10" t="s">
        <v>11</v>
      </c>
      <c r="M1874" s="8">
        <v>100</v>
      </c>
    </row>
    <row r="1875" spans="1:13" ht="23.25" customHeight="1" x14ac:dyDescent="0.15">
      <c r="A1875" s="15" t="s">
        <v>13580</v>
      </c>
      <c r="B1875" s="3" t="s">
        <v>13831</v>
      </c>
      <c r="C1875" s="8" t="s">
        <v>14103</v>
      </c>
      <c r="D1875" s="27" t="s">
        <v>14104</v>
      </c>
      <c r="E1875" s="27" t="s">
        <v>14105</v>
      </c>
      <c r="F1875" s="27" t="s">
        <v>315</v>
      </c>
      <c r="G1875" s="9" t="s">
        <v>418</v>
      </c>
      <c r="H1875" s="17"/>
      <c r="I1875" s="9" t="s">
        <v>14106</v>
      </c>
      <c r="J1875" s="14">
        <v>36096</v>
      </c>
      <c r="K1875" s="10">
        <v>5292</v>
      </c>
      <c r="L1875" s="10" t="s">
        <v>11</v>
      </c>
      <c r="M1875" s="8">
        <v>100</v>
      </c>
    </row>
    <row r="1876" spans="1:13" ht="23.25" customHeight="1" x14ac:dyDescent="0.15">
      <c r="A1876" s="15" t="s">
        <v>13585</v>
      </c>
      <c r="B1876" s="3" t="s">
        <v>13831</v>
      </c>
      <c r="C1876" s="8" t="s">
        <v>14108</v>
      </c>
      <c r="D1876" s="27" t="s">
        <v>14109</v>
      </c>
      <c r="E1876" s="27" t="s">
        <v>14110</v>
      </c>
      <c r="F1876" s="27" t="s">
        <v>927</v>
      </c>
      <c r="G1876" s="9" t="s">
        <v>587</v>
      </c>
      <c r="H1876" s="17"/>
      <c r="I1876" s="9" t="s">
        <v>14111</v>
      </c>
      <c r="J1876" s="14">
        <v>34792</v>
      </c>
      <c r="K1876" s="10">
        <v>1080</v>
      </c>
      <c r="L1876" s="10" t="s">
        <v>11</v>
      </c>
      <c r="M1876" s="8">
        <v>100</v>
      </c>
    </row>
    <row r="1877" spans="1:13" ht="23.25" customHeight="1" x14ac:dyDescent="0.15">
      <c r="A1877" s="15" t="s">
        <v>13586</v>
      </c>
      <c r="B1877" s="3" t="s">
        <v>13831</v>
      </c>
      <c r="C1877" s="8" t="s">
        <v>2633</v>
      </c>
      <c r="D1877" s="27" t="s">
        <v>2634</v>
      </c>
      <c r="E1877" s="27" t="s">
        <v>2635</v>
      </c>
      <c r="F1877" s="27" t="s">
        <v>1358</v>
      </c>
      <c r="G1877" s="9" t="s">
        <v>579</v>
      </c>
      <c r="H1877" s="17" t="s">
        <v>7</v>
      </c>
      <c r="I1877" s="9" t="s">
        <v>2636</v>
      </c>
      <c r="J1877" s="14">
        <v>34789</v>
      </c>
      <c r="K1877" s="10">
        <v>2276</v>
      </c>
      <c r="L1877" s="10" t="s">
        <v>11</v>
      </c>
      <c r="M1877" s="8">
        <v>100</v>
      </c>
    </row>
    <row r="1878" spans="1:13" ht="23.25" customHeight="1" x14ac:dyDescent="0.15">
      <c r="A1878" s="15" t="s">
        <v>19745</v>
      </c>
      <c r="B1878" s="3" t="s">
        <v>13831</v>
      </c>
      <c r="C1878" s="8" t="s">
        <v>14114</v>
      </c>
      <c r="D1878" s="27" t="s">
        <v>14115</v>
      </c>
      <c r="E1878" s="27" t="s">
        <v>14116</v>
      </c>
      <c r="F1878" s="27" t="s">
        <v>1104</v>
      </c>
      <c r="G1878" s="9" t="s">
        <v>698</v>
      </c>
      <c r="H1878" s="17"/>
      <c r="I1878" s="9" t="s">
        <v>14117</v>
      </c>
      <c r="J1878" s="14">
        <v>35811</v>
      </c>
      <c r="K1878" s="10">
        <v>1426</v>
      </c>
      <c r="L1878" s="10" t="s">
        <v>11</v>
      </c>
      <c r="M1878" s="8">
        <v>100</v>
      </c>
    </row>
    <row r="1879" spans="1:13" ht="23.25" customHeight="1" x14ac:dyDescent="0.15">
      <c r="A1879" s="15" t="s">
        <v>13591</v>
      </c>
      <c r="B1879" s="3" t="s">
        <v>13831</v>
      </c>
      <c r="C1879" s="8" t="s">
        <v>2637</v>
      </c>
      <c r="D1879" s="27" t="s">
        <v>2638</v>
      </c>
      <c r="E1879" s="27" t="s">
        <v>2639</v>
      </c>
      <c r="F1879" s="27" t="s">
        <v>2640</v>
      </c>
      <c r="G1879" s="9" t="s">
        <v>661</v>
      </c>
      <c r="H1879" s="17" t="s">
        <v>7</v>
      </c>
      <c r="I1879" s="9" t="s">
        <v>2641</v>
      </c>
      <c r="J1879" s="14">
        <v>34424</v>
      </c>
      <c r="K1879" s="10">
        <v>2148</v>
      </c>
      <c r="L1879" s="10" t="s">
        <v>11</v>
      </c>
      <c r="M1879" s="8">
        <v>100</v>
      </c>
    </row>
    <row r="1880" spans="1:13" ht="23.25" customHeight="1" x14ac:dyDescent="0.15">
      <c r="A1880" s="15" t="s">
        <v>13592</v>
      </c>
      <c r="B1880" s="3" t="s">
        <v>13831</v>
      </c>
      <c r="C1880" s="4" t="s">
        <v>2642</v>
      </c>
      <c r="D1880" s="26" t="s">
        <v>2643</v>
      </c>
      <c r="E1880" s="26" t="s">
        <v>2644</v>
      </c>
      <c r="F1880" s="26" t="s">
        <v>1607</v>
      </c>
      <c r="G1880" s="5" t="s">
        <v>550</v>
      </c>
      <c r="H1880" s="16" t="s">
        <v>7</v>
      </c>
      <c r="I1880" s="5" t="s">
        <v>2645</v>
      </c>
      <c r="J1880" s="13">
        <v>37435</v>
      </c>
      <c r="K1880" s="6">
        <v>2168</v>
      </c>
      <c r="L1880" s="6" t="s">
        <v>11</v>
      </c>
      <c r="M1880" s="4">
        <v>100</v>
      </c>
    </row>
    <row r="1881" spans="1:13" ht="23.25" customHeight="1" x14ac:dyDescent="0.15">
      <c r="A1881" s="15" t="s">
        <v>13593</v>
      </c>
      <c r="B1881" s="3" t="s">
        <v>13831</v>
      </c>
      <c r="C1881" s="8" t="s">
        <v>14121</v>
      </c>
      <c r="D1881" s="27" t="s">
        <v>14122</v>
      </c>
      <c r="E1881" s="27" t="s">
        <v>14123</v>
      </c>
      <c r="F1881" s="27" t="s">
        <v>18</v>
      </c>
      <c r="G1881" s="9" t="s">
        <v>5238</v>
      </c>
      <c r="H1881" s="17"/>
      <c r="I1881" s="9" t="s">
        <v>14124</v>
      </c>
      <c r="J1881" s="14">
        <v>36490</v>
      </c>
      <c r="K1881" s="10">
        <v>2079</v>
      </c>
      <c r="L1881" s="10" t="s">
        <v>11</v>
      </c>
      <c r="M1881" s="8">
        <v>100</v>
      </c>
    </row>
    <row r="1882" spans="1:13" ht="23.25" customHeight="1" x14ac:dyDescent="0.15">
      <c r="A1882" s="15" t="s">
        <v>13598</v>
      </c>
      <c r="B1882" s="3" t="s">
        <v>13831</v>
      </c>
      <c r="C1882" s="8" t="s">
        <v>2646</v>
      </c>
      <c r="D1882" s="27" t="s">
        <v>2647</v>
      </c>
      <c r="E1882" s="27" t="s">
        <v>2648</v>
      </c>
      <c r="F1882" s="27" t="s">
        <v>1206</v>
      </c>
      <c r="G1882" s="9" t="s">
        <v>431</v>
      </c>
      <c r="H1882" s="17" t="s">
        <v>7</v>
      </c>
      <c r="I1882" s="9" t="s">
        <v>2649</v>
      </c>
      <c r="J1882" s="14">
        <v>36381</v>
      </c>
      <c r="K1882" s="10">
        <v>945</v>
      </c>
      <c r="L1882" s="10" t="s">
        <v>11</v>
      </c>
      <c r="M1882" s="8">
        <v>100</v>
      </c>
    </row>
    <row r="1883" spans="1:13" ht="23.25" customHeight="1" x14ac:dyDescent="0.15">
      <c r="A1883" s="15" t="s">
        <v>13603</v>
      </c>
      <c r="B1883" s="3" t="s">
        <v>13831</v>
      </c>
      <c r="C1883" s="8" t="s">
        <v>14127</v>
      </c>
      <c r="D1883" s="27" t="s">
        <v>14128</v>
      </c>
      <c r="E1883" s="27" t="s">
        <v>14129</v>
      </c>
      <c r="F1883" s="27" t="s">
        <v>18</v>
      </c>
      <c r="G1883" s="9" t="s">
        <v>652</v>
      </c>
      <c r="H1883" s="17"/>
      <c r="I1883" s="9" t="s">
        <v>14130</v>
      </c>
      <c r="J1883" s="14">
        <v>35638</v>
      </c>
      <c r="K1883" s="10">
        <v>2646</v>
      </c>
      <c r="L1883" s="10" t="s">
        <v>11</v>
      </c>
      <c r="M1883" s="8">
        <v>100</v>
      </c>
    </row>
    <row r="1884" spans="1:13" ht="23.25" customHeight="1" x14ac:dyDescent="0.15">
      <c r="A1884" s="15" t="s">
        <v>13608</v>
      </c>
      <c r="B1884" s="3" t="s">
        <v>13831</v>
      </c>
      <c r="C1884" s="8" t="s">
        <v>14132</v>
      </c>
      <c r="D1884" s="27" t="s">
        <v>14133</v>
      </c>
      <c r="E1884" s="27" t="s">
        <v>5012</v>
      </c>
      <c r="F1884" s="27" t="s">
        <v>950</v>
      </c>
      <c r="G1884" s="9" t="s">
        <v>49</v>
      </c>
      <c r="H1884" s="17"/>
      <c r="I1884" s="9" t="s">
        <v>14130</v>
      </c>
      <c r="J1884" s="14">
        <v>36623</v>
      </c>
      <c r="K1884" s="10">
        <v>1512</v>
      </c>
      <c r="L1884" s="10" t="s">
        <v>11</v>
      </c>
      <c r="M1884" s="8">
        <v>100</v>
      </c>
    </row>
    <row r="1885" spans="1:13" ht="23.25" customHeight="1" x14ac:dyDescent="0.15">
      <c r="A1885" s="15" t="s">
        <v>13613</v>
      </c>
      <c r="B1885" s="3" t="s">
        <v>13831</v>
      </c>
      <c r="C1885" s="8" t="s">
        <v>2650</v>
      </c>
      <c r="D1885" s="27" t="s">
        <v>2651</v>
      </c>
      <c r="E1885" s="27" t="s">
        <v>2652</v>
      </c>
      <c r="F1885" s="27" t="s">
        <v>2653</v>
      </c>
      <c r="G1885" s="9" t="s">
        <v>506</v>
      </c>
      <c r="H1885" s="17" t="s">
        <v>7</v>
      </c>
      <c r="I1885" s="9" t="s">
        <v>2654</v>
      </c>
      <c r="J1885" s="14">
        <v>34913</v>
      </c>
      <c r="K1885" s="10">
        <v>2520</v>
      </c>
      <c r="L1885" s="10" t="s">
        <v>11</v>
      </c>
      <c r="M1885" s="8">
        <v>100</v>
      </c>
    </row>
    <row r="1886" spans="1:13" ht="23.25" customHeight="1" x14ac:dyDescent="0.15">
      <c r="A1886" s="15" t="s">
        <v>13618</v>
      </c>
      <c r="B1886" s="3" t="s">
        <v>13831</v>
      </c>
      <c r="C1886" s="8" t="s">
        <v>2655</v>
      </c>
      <c r="D1886" s="27" t="s">
        <v>2656</v>
      </c>
      <c r="E1886" s="27" t="s">
        <v>2657</v>
      </c>
      <c r="F1886" s="27" t="s">
        <v>1974</v>
      </c>
      <c r="G1886" s="9" t="s">
        <v>498</v>
      </c>
      <c r="H1886" s="17" t="s">
        <v>7</v>
      </c>
      <c r="I1886" s="9" t="s">
        <v>2658</v>
      </c>
      <c r="J1886" s="14">
        <v>36395</v>
      </c>
      <c r="K1886" s="10">
        <v>2551</v>
      </c>
      <c r="L1886" s="10" t="s">
        <v>11</v>
      </c>
      <c r="M1886" s="8">
        <v>100</v>
      </c>
    </row>
    <row r="1887" spans="1:13" ht="23.25" customHeight="1" x14ac:dyDescent="0.15">
      <c r="A1887" s="15" t="s">
        <v>19746</v>
      </c>
      <c r="B1887" s="3" t="s">
        <v>13831</v>
      </c>
      <c r="C1887" s="8" t="s">
        <v>2659</v>
      </c>
      <c r="D1887" s="27" t="s">
        <v>2660</v>
      </c>
      <c r="E1887" s="27" t="s">
        <v>2661</v>
      </c>
      <c r="F1887" s="27" t="s">
        <v>2602</v>
      </c>
      <c r="G1887" s="9" t="s">
        <v>1312</v>
      </c>
      <c r="H1887" s="17" t="s">
        <v>7</v>
      </c>
      <c r="I1887" s="9" t="s">
        <v>2658</v>
      </c>
      <c r="J1887" s="14">
        <v>36120</v>
      </c>
      <c r="K1887" s="10">
        <v>1466</v>
      </c>
      <c r="L1887" s="10" t="s">
        <v>11</v>
      </c>
      <c r="M1887" s="8">
        <v>100</v>
      </c>
    </row>
    <row r="1888" spans="1:13" ht="23.25" customHeight="1" x14ac:dyDescent="0.15">
      <c r="A1888" s="15" t="s">
        <v>13623</v>
      </c>
      <c r="B1888" s="3" t="s">
        <v>13831</v>
      </c>
      <c r="C1888" s="8" t="s">
        <v>2662</v>
      </c>
      <c r="D1888" s="27" t="s">
        <v>2663</v>
      </c>
      <c r="E1888" s="27" t="s">
        <v>2664</v>
      </c>
      <c r="F1888" s="27" t="s">
        <v>1104</v>
      </c>
      <c r="G1888" s="9" t="s">
        <v>312</v>
      </c>
      <c r="H1888" s="17" t="s">
        <v>7</v>
      </c>
      <c r="I1888" s="9" t="s">
        <v>2665</v>
      </c>
      <c r="J1888" s="14">
        <v>37482</v>
      </c>
      <c r="K1888" s="10">
        <v>1701</v>
      </c>
      <c r="L1888" s="10" t="s">
        <v>11</v>
      </c>
      <c r="M1888" s="8">
        <v>100</v>
      </c>
    </row>
    <row r="1889" spans="1:13" ht="23.25" customHeight="1" x14ac:dyDescent="0.15">
      <c r="A1889" s="15" t="s">
        <v>13629</v>
      </c>
      <c r="B1889" s="3" t="s">
        <v>13831</v>
      </c>
      <c r="C1889" s="8" t="s">
        <v>2670</v>
      </c>
      <c r="D1889" s="27" t="s">
        <v>2671</v>
      </c>
      <c r="E1889" s="27" t="s">
        <v>2672</v>
      </c>
      <c r="F1889" s="27" t="s">
        <v>2673</v>
      </c>
      <c r="G1889" s="9" t="s">
        <v>65</v>
      </c>
      <c r="H1889" s="17" t="s">
        <v>7</v>
      </c>
      <c r="I1889" s="9" t="s">
        <v>2674</v>
      </c>
      <c r="J1889" s="14">
        <v>34789</v>
      </c>
      <c r="K1889" s="10">
        <v>2230</v>
      </c>
      <c r="L1889" s="10" t="s">
        <v>8</v>
      </c>
      <c r="M1889" s="8">
        <v>100</v>
      </c>
    </row>
    <row r="1890" spans="1:13" ht="23.25" customHeight="1" x14ac:dyDescent="0.15">
      <c r="A1890" s="15" t="s">
        <v>13630</v>
      </c>
      <c r="B1890" s="3" t="s">
        <v>13831</v>
      </c>
      <c r="C1890" s="8" t="s">
        <v>2675</v>
      </c>
      <c r="D1890" s="27" t="s">
        <v>2676</v>
      </c>
      <c r="E1890" s="27" t="s">
        <v>2677</v>
      </c>
      <c r="F1890" s="27" t="s">
        <v>2678</v>
      </c>
      <c r="G1890" s="9" t="s">
        <v>245</v>
      </c>
      <c r="H1890" s="17" t="s">
        <v>7</v>
      </c>
      <c r="I1890" s="9" t="s">
        <v>2679</v>
      </c>
      <c r="J1890" s="14">
        <v>35520</v>
      </c>
      <c r="K1890" s="10">
        <v>2838</v>
      </c>
      <c r="L1890" s="10" t="s">
        <v>8</v>
      </c>
      <c r="M1890" s="8">
        <v>100</v>
      </c>
    </row>
    <row r="1891" spans="1:13" ht="23.25" customHeight="1" x14ac:dyDescent="0.15">
      <c r="A1891" s="15" t="s">
        <v>13631</v>
      </c>
      <c r="B1891" s="3" t="s">
        <v>13831</v>
      </c>
      <c r="C1891" s="8" t="s">
        <v>14141</v>
      </c>
      <c r="D1891" s="27" t="s">
        <v>14142</v>
      </c>
      <c r="E1891" s="27" t="s">
        <v>14143</v>
      </c>
      <c r="F1891" s="27" t="s">
        <v>3085</v>
      </c>
      <c r="G1891" s="9" t="s">
        <v>173</v>
      </c>
      <c r="H1891" s="17"/>
      <c r="I1891" s="9" t="s">
        <v>14144</v>
      </c>
      <c r="J1891" s="14">
        <v>38597</v>
      </c>
      <c r="K1891" s="10">
        <v>2852</v>
      </c>
      <c r="L1891" s="10" t="s">
        <v>11</v>
      </c>
      <c r="M1891" s="8">
        <v>100</v>
      </c>
    </row>
    <row r="1892" spans="1:13" ht="23.25" customHeight="1" x14ac:dyDescent="0.15">
      <c r="A1892" s="15" t="s">
        <v>13632</v>
      </c>
      <c r="B1892" s="3" t="s">
        <v>13831</v>
      </c>
      <c r="C1892" s="8" t="s">
        <v>14146</v>
      </c>
      <c r="D1892" s="27" t="s">
        <v>14147</v>
      </c>
      <c r="E1892" s="27" t="s">
        <v>14148</v>
      </c>
      <c r="F1892" s="27" t="s">
        <v>906</v>
      </c>
      <c r="G1892" s="9" t="s">
        <v>82</v>
      </c>
      <c r="H1892" s="17"/>
      <c r="I1892" s="9" t="s">
        <v>14149</v>
      </c>
      <c r="J1892" s="14">
        <v>37945</v>
      </c>
      <c r="K1892" s="10">
        <v>3307</v>
      </c>
      <c r="L1892" s="10" t="s">
        <v>11</v>
      </c>
      <c r="M1892" s="8">
        <v>100</v>
      </c>
    </row>
    <row r="1893" spans="1:13" ht="23.25" customHeight="1" x14ac:dyDescent="0.15">
      <c r="A1893" s="15" t="s">
        <v>13633</v>
      </c>
      <c r="B1893" s="3" t="s">
        <v>13831</v>
      </c>
      <c r="C1893" s="8" t="s">
        <v>2680</v>
      </c>
      <c r="D1893" s="27" t="s">
        <v>2681</v>
      </c>
      <c r="E1893" s="27" t="s">
        <v>2682</v>
      </c>
      <c r="F1893" s="27" t="s">
        <v>737</v>
      </c>
      <c r="G1893" s="9" t="s">
        <v>2683</v>
      </c>
      <c r="H1893" s="17" t="s">
        <v>7</v>
      </c>
      <c r="I1893" s="9" t="s">
        <v>2684</v>
      </c>
      <c r="J1893" s="14">
        <v>34424</v>
      </c>
      <c r="K1893" s="10">
        <v>1179</v>
      </c>
      <c r="L1893" s="10" t="s">
        <v>11</v>
      </c>
      <c r="M1893" s="8">
        <v>100</v>
      </c>
    </row>
    <row r="1894" spans="1:13" ht="23.25" customHeight="1" x14ac:dyDescent="0.15">
      <c r="A1894" s="15" t="s">
        <v>13634</v>
      </c>
      <c r="B1894" s="3" t="s">
        <v>13831</v>
      </c>
      <c r="C1894" s="8" t="s">
        <v>2685</v>
      </c>
      <c r="D1894" s="27" t="s">
        <v>2686</v>
      </c>
      <c r="E1894" s="27" t="s">
        <v>2687</v>
      </c>
      <c r="F1894" s="27" t="s">
        <v>494</v>
      </c>
      <c r="G1894" s="9" t="s">
        <v>2688</v>
      </c>
      <c r="H1894" s="17" t="s">
        <v>7</v>
      </c>
      <c r="I1894" s="9" t="s">
        <v>2689</v>
      </c>
      <c r="J1894" s="14">
        <v>39547</v>
      </c>
      <c r="K1894" s="10">
        <v>661</v>
      </c>
      <c r="L1894" s="10" t="s">
        <v>11</v>
      </c>
      <c r="M1894" s="8">
        <v>100</v>
      </c>
    </row>
    <row r="1895" spans="1:13" ht="23.25" customHeight="1" x14ac:dyDescent="0.15">
      <c r="A1895" s="15" t="s">
        <v>13639</v>
      </c>
      <c r="B1895" s="3" t="s">
        <v>13831</v>
      </c>
      <c r="C1895" s="8" t="s">
        <v>14153</v>
      </c>
      <c r="D1895" s="27" t="s">
        <v>14154</v>
      </c>
      <c r="E1895" s="27" t="s">
        <v>14155</v>
      </c>
      <c r="F1895" s="27" t="s">
        <v>97</v>
      </c>
      <c r="G1895" s="9" t="s">
        <v>607</v>
      </c>
      <c r="H1895" s="17"/>
      <c r="I1895" s="9" t="s">
        <v>14156</v>
      </c>
      <c r="J1895" s="14">
        <v>34787</v>
      </c>
      <c r="K1895" s="10">
        <v>2039</v>
      </c>
      <c r="L1895" s="10" t="s">
        <v>11</v>
      </c>
      <c r="M1895" s="8">
        <v>100</v>
      </c>
    </row>
    <row r="1896" spans="1:13" ht="23.25" customHeight="1" x14ac:dyDescent="0.15">
      <c r="A1896" s="15" t="s">
        <v>13644</v>
      </c>
      <c r="B1896" s="3" t="s">
        <v>13831</v>
      </c>
      <c r="C1896" s="8" t="s">
        <v>2690</v>
      </c>
      <c r="D1896" s="27" t="s">
        <v>2691</v>
      </c>
      <c r="E1896" s="27" t="s">
        <v>2692</v>
      </c>
      <c r="F1896" s="27" t="s">
        <v>2693</v>
      </c>
      <c r="G1896" s="9" t="s">
        <v>1906</v>
      </c>
      <c r="H1896" s="17" t="s">
        <v>7</v>
      </c>
      <c r="I1896" s="9" t="s">
        <v>2694</v>
      </c>
      <c r="J1896" s="14">
        <v>38208</v>
      </c>
      <c r="K1896" s="10">
        <v>4652</v>
      </c>
      <c r="L1896" s="10" t="s">
        <v>8</v>
      </c>
      <c r="M1896" s="8">
        <v>100</v>
      </c>
    </row>
    <row r="1897" spans="1:13" ht="23.25" customHeight="1" x14ac:dyDescent="0.15">
      <c r="A1897" s="15" t="s">
        <v>13649</v>
      </c>
      <c r="B1897" s="3" t="s">
        <v>13831</v>
      </c>
      <c r="C1897" s="8" t="s">
        <v>2699</v>
      </c>
      <c r="D1897" s="27" t="s">
        <v>2700</v>
      </c>
      <c r="E1897" s="27" t="s">
        <v>2701</v>
      </c>
      <c r="F1897" s="27" t="s">
        <v>30</v>
      </c>
      <c r="G1897" s="9" t="s">
        <v>587</v>
      </c>
      <c r="H1897" s="17" t="s">
        <v>7</v>
      </c>
      <c r="I1897" s="9" t="s">
        <v>2702</v>
      </c>
      <c r="J1897" s="14">
        <v>35012</v>
      </c>
      <c r="K1897" s="10">
        <v>1980</v>
      </c>
      <c r="L1897" s="10" t="s">
        <v>11</v>
      </c>
      <c r="M1897" s="8">
        <v>100</v>
      </c>
    </row>
    <row r="1898" spans="1:13" ht="23.25" customHeight="1" x14ac:dyDescent="0.15">
      <c r="A1898" s="15" t="s">
        <v>13654</v>
      </c>
      <c r="B1898" s="3" t="s">
        <v>13831</v>
      </c>
      <c r="C1898" s="8" t="s">
        <v>2703</v>
      </c>
      <c r="D1898" s="27" t="s">
        <v>2704</v>
      </c>
      <c r="E1898" s="27" t="s">
        <v>2705</v>
      </c>
      <c r="F1898" s="27" t="s">
        <v>887</v>
      </c>
      <c r="G1898" s="9" t="s">
        <v>2706</v>
      </c>
      <c r="H1898" s="17" t="s">
        <v>7</v>
      </c>
      <c r="I1898" s="9" t="s">
        <v>2707</v>
      </c>
      <c r="J1898" s="14">
        <v>38180</v>
      </c>
      <c r="K1898" s="10">
        <v>1795</v>
      </c>
      <c r="L1898" s="10" t="s">
        <v>11</v>
      </c>
      <c r="M1898" s="8">
        <v>100</v>
      </c>
    </row>
    <row r="1899" spans="1:13" ht="23.25" customHeight="1" x14ac:dyDescent="0.15">
      <c r="A1899" s="15" t="s">
        <v>13659</v>
      </c>
      <c r="B1899" s="3" t="s">
        <v>13831</v>
      </c>
      <c r="C1899" s="8" t="s">
        <v>2708</v>
      </c>
      <c r="D1899" s="27" t="s">
        <v>2704</v>
      </c>
      <c r="E1899" s="27" t="s">
        <v>2705</v>
      </c>
      <c r="F1899" s="27" t="s">
        <v>887</v>
      </c>
      <c r="G1899" s="9" t="s">
        <v>2706</v>
      </c>
      <c r="H1899" s="17" t="s">
        <v>7</v>
      </c>
      <c r="I1899" s="9" t="s">
        <v>2707</v>
      </c>
      <c r="J1899" s="14">
        <v>38149</v>
      </c>
      <c r="K1899" s="10">
        <v>1795</v>
      </c>
      <c r="L1899" s="10" t="s">
        <v>11</v>
      </c>
      <c r="M1899" s="8">
        <v>100</v>
      </c>
    </row>
    <row r="1900" spans="1:13" ht="23.25" customHeight="1" x14ac:dyDescent="0.15">
      <c r="A1900" s="15" t="s">
        <v>13664</v>
      </c>
      <c r="B1900" s="3" t="s">
        <v>13831</v>
      </c>
      <c r="C1900" s="8" t="s">
        <v>14162</v>
      </c>
      <c r="D1900" s="27" t="s">
        <v>14163</v>
      </c>
      <c r="E1900" s="27" t="s">
        <v>14164</v>
      </c>
      <c r="F1900" s="27" t="s">
        <v>30</v>
      </c>
      <c r="G1900" s="9" t="s">
        <v>313</v>
      </c>
      <c r="H1900" s="17"/>
      <c r="I1900" s="9" t="s">
        <v>14165</v>
      </c>
      <c r="J1900" s="14">
        <v>36363</v>
      </c>
      <c r="K1900" s="10">
        <v>1795</v>
      </c>
      <c r="L1900" s="10" t="s">
        <v>11</v>
      </c>
      <c r="M1900" s="8">
        <v>100</v>
      </c>
    </row>
    <row r="1901" spans="1:13" ht="23.25" customHeight="1" x14ac:dyDescent="0.15">
      <c r="A1901" s="15" t="s">
        <v>13669</v>
      </c>
      <c r="B1901" s="3" t="s">
        <v>13831</v>
      </c>
      <c r="C1901" s="8" t="s">
        <v>14167</v>
      </c>
      <c r="D1901" s="27" t="s">
        <v>14168</v>
      </c>
      <c r="E1901" s="27" t="s">
        <v>14169</v>
      </c>
      <c r="F1901" s="27" t="s">
        <v>1059</v>
      </c>
      <c r="G1901" s="9" t="s">
        <v>312</v>
      </c>
      <c r="H1901" s="17"/>
      <c r="I1901" s="9" t="s">
        <v>14170</v>
      </c>
      <c r="J1901" s="14">
        <v>37505</v>
      </c>
      <c r="K1901" s="10">
        <v>5953</v>
      </c>
      <c r="L1901" s="10" t="s">
        <v>11</v>
      </c>
      <c r="M1901" s="8">
        <v>100</v>
      </c>
    </row>
    <row r="1902" spans="1:13" ht="23.25" customHeight="1" x14ac:dyDescent="0.15">
      <c r="A1902" s="15" t="s">
        <v>13674</v>
      </c>
      <c r="B1902" s="3" t="s">
        <v>13831</v>
      </c>
      <c r="C1902" s="8" t="s">
        <v>14172</v>
      </c>
      <c r="D1902" s="27" t="s">
        <v>14173</v>
      </c>
      <c r="E1902" s="27" t="s">
        <v>14174</v>
      </c>
      <c r="F1902" s="27" t="s">
        <v>30</v>
      </c>
      <c r="G1902" s="9" t="s">
        <v>299</v>
      </c>
      <c r="H1902" s="17"/>
      <c r="I1902" s="9" t="s">
        <v>14175</v>
      </c>
      <c r="J1902" s="14">
        <v>34789</v>
      </c>
      <c r="K1902" s="10">
        <v>2000</v>
      </c>
      <c r="L1902" s="10" t="s">
        <v>11</v>
      </c>
      <c r="M1902" s="8">
        <v>100</v>
      </c>
    </row>
    <row r="1903" spans="1:13" ht="23.25" customHeight="1" x14ac:dyDescent="0.15">
      <c r="A1903" s="15" t="s">
        <v>13679</v>
      </c>
      <c r="B1903" s="3" t="s">
        <v>13831</v>
      </c>
      <c r="C1903" s="8" t="s">
        <v>2709</v>
      </c>
      <c r="D1903" s="27" t="s">
        <v>2710</v>
      </c>
      <c r="E1903" s="27" t="s">
        <v>2711</v>
      </c>
      <c r="F1903" s="27" t="s">
        <v>1493</v>
      </c>
      <c r="G1903" s="9" t="s">
        <v>148</v>
      </c>
      <c r="H1903" s="17" t="s">
        <v>7</v>
      </c>
      <c r="I1903" s="9" t="s">
        <v>2712</v>
      </c>
      <c r="J1903" s="14">
        <v>35153</v>
      </c>
      <c r="K1903" s="10">
        <v>1928</v>
      </c>
      <c r="L1903" s="10" t="s">
        <v>11</v>
      </c>
      <c r="M1903" s="8">
        <v>100</v>
      </c>
    </row>
    <row r="1904" spans="1:13" ht="23.25" customHeight="1" x14ac:dyDescent="0.15">
      <c r="A1904" s="15" t="s">
        <v>13683</v>
      </c>
      <c r="B1904" s="3" t="s">
        <v>13831</v>
      </c>
      <c r="C1904" s="8" t="s">
        <v>2713</v>
      </c>
      <c r="D1904" s="27" t="s">
        <v>2714</v>
      </c>
      <c r="E1904" s="27" t="s">
        <v>2715</v>
      </c>
      <c r="F1904" s="27" t="s">
        <v>717</v>
      </c>
      <c r="G1904" s="9" t="s">
        <v>220</v>
      </c>
      <c r="H1904" s="17" t="s">
        <v>7</v>
      </c>
      <c r="I1904" s="9" t="s">
        <v>2716</v>
      </c>
      <c r="J1904" s="14">
        <v>34785</v>
      </c>
      <c r="K1904" s="10">
        <v>3522</v>
      </c>
      <c r="L1904" s="10" t="s">
        <v>11</v>
      </c>
      <c r="M1904" s="8">
        <v>100</v>
      </c>
    </row>
    <row r="1905" spans="1:13" ht="23.25" customHeight="1" x14ac:dyDescent="0.15">
      <c r="A1905" s="15" t="s">
        <v>13688</v>
      </c>
      <c r="B1905" s="3" t="s">
        <v>13831</v>
      </c>
      <c r="C1905" s="8" t="s">
        <v>14179</v>
      </c>
      <c r="D1905" s="27" t="s">
        <v>14180</v>
      </c>
      <c r="E1905" s="27" t="s">
        <v>14181</v>
      </c>
      <c r="F1905" s="27" t="s">
        <v>1167</v>
      </c>
      <c r="G1905" s="9" t="s">
        <v>1577</v>
      </c>
      <c r="H1905" s="17"/>
      <c r="I1905" s="9" t="s">
        <v>14182</v>
      </c>
      <c r="J1905" s="14">
        <v>35458</v>
      </c>
      <c r="K1905" s="10">
        <v>1170</v>
      </c>
      <c r="L1905" s="10" t="s">
        <v>11</v>
      </c>
      <c r="M1905" s="8">
        <v>100</v>
      </c>
    </row>
    <row r="1906" spans="1:13" ht="23.25" customHeight="1" x14ac:dyDescent="0.15">
      <c r="A1906" s="15" t="s">
        <v>13693</v>
      </c>
      <c r="B1906" s="3" t="s">
        <v>13831</v>
      </c>
      <c r="C1906" s="8" t="s">
        <v>2717</v>
      </c>
      <c r="D1906" s="27" t="s">
        <v>2718</v>
      </c>
      <c r="E1906" s="27" t="s">
        <v>2719</v>
      </c>
      <c r="F1906" s="27" t="s">
        <v>301</v>
      </c>
      <c r="G1906" s="9" t="s">
        <v>506</v>
      </c>
      <c r="H1906" s="17" t="s">
        <v>7</v>
      </c>
      <c r="I1906" s="9" t="s">
        <v>2720</v>
      </c>
      <c r="J1906" s="14">
        <v>36754</v>
      </c>
      <c r="K1906" s="10">
        <v>2815</v>
      </c>
      <c r="L1906" s="10" t="s">
        <v>11</v>
      </c>
      <c r="M1906" s="8">
        <v>100</v>
      </c>
    </row>
    <row r="1907" spans="1:13" ht="23.25" customHeight="1" x14ac:dyDescent="0.15">
      <c r="A1907" s="15" t="s">
        <v>13698</v>
      </c>
      <c r="B1907" s="3" t="s">
        <v>13831</v>
      </c>
      <c r="C1907" s="8" t="s">
        <v>2721</v>
      </c>
      <c r="D1907" s="27" t="s">
        <v>2722</v>
      </c>
      <c r="E1907" s="27" t="s">
        <v>2723</v>
      </c>
      <c r="F1907" s="27" t="s">
        <v>2724</v>
      </c>
      <c r="G1907" s="9" t="s">
        <v>1906</v>
      </c>
      <c r="H1907" s="17" t="s">
        <v>7</v>
      </c>
      <c r="I1907" s="9" t="s">
        <v>2725</v>
      </c>
      <c r="J1907" s="14">
        <v>39381</v>
      </c>
      <c r="K1907" s="10">
        <v>2980</v>
      </c>
      <c r="L1907" s="10" t="s">
        <v>8</v>
      </c>
      <c r="M1907" s="8">
        <v>100</v>
      </c>
    </row>
    <row r="1908" spans="1:13" ht="23.25" customHeight="1" x14ac:dyDescent="0.15">
      <c r="A1908" s="15" t="s">
        <v>13701</v>
      </c>
      <c r="B1908" s="3" t="s">
        <v>13831</v>
      </c>
      <c r="C1908" s="8" t="s">
        <v>14186</v>
      </c>
      <c r="D1908" s="27" t="s">
        <v>14187</v>
      </c>
      <c r="E1908" s="27" t="s">
        <v>14188</v>
      </c>
      <c r="F1908" s="27" t="s">
        <v>1059</v>
      </c>
      <c r="G1908" s="9" t="s">
        <v>606</v>
      </c>
      <c r="H1908" s="17"/>
      <c r="I1908" s="9" t="s">
        <v>14189</v>
      </c>
      <c r="J1908" s="14">
        <v>35819</v>
      </c>
      <c r="K1908" s="10">
        <v>1606</v>
      </c>
      <c r="L1908" s="10" t="s">
        <v>11</v>
      </c>
      <c r="M1908" s="8">
        <v>100</v>
      </c>
    </row>
    <row r="1909" spans="1:13" ht="23.25" customHeight="1" x14ac:dyDescent="0.15">
      <c r="A1909" s="15" t="s">
        <v>13706</v>
      </c>
      <c r="B1909" s="3" t="s">
        <v>13831</v>
      </c>
      <c r="C1909" s="8" t="s">
        <v>14191</v>
      </c>
      <c r="D1909" s="27" t="s">
        <v>14192</v>
      </c>
      <c r="E1909" s="27" t="s">
        <v>14193</v>
      </c>
      <c r="F1909" s="27" t="s">
        <v>6418</v>
      </c>
      <c r="G1909" s="9" t="s">
        <v>506</v>
      </c>
      <c r="H1909" s="17"/>
      <c r="I1909" s="9" t="s">
        <v>14194</v>
      </c>
      <c r="J1909" s="14">
        <v>36014</v>
      </c>
      <c r="K1909" s="10">
        <v>3485</v>
      </c>
      <c r="L1909" s="10" t="s">
        <v>11</v>
      </c>
      <c r="M1909" s="8">
        <v>100</v>
      </c>
    </row>
    <row r="1910" spans="1:13" ht="23.25" customHeight="1" x14ac:dyDescent="0.15">
      <c r="A1910" s="15" t="s">
        <v>13711</v>
      </c>
      <c r="B1910" s="3" t="s">
        <v>13831</v>
      </c>
      <c r="C1910" s="8" t="s">
        <v>2727</v>
      </c>
      <c r="D1910" s="27" t="s">
        <v>2728</v>
      </c>
      <c r="E1910" s="27" t="s">
        <v>2729</v>
      </c>
      <c r="F1910" s="27" t="s">
        <v>97</v>
      </c>
      <c r="G1910" s="9" t="s">
        <v>1577</v>
      </c>
      <c r="H1910" s="17" t="s">
        <v>7</v>
      </c>
      <c r="I1910" s="9" t="s">
        <v>2730</v>
      </c>
      <c r="J1910" s="14">
        <v>35480</v>
      </c>
      <c r="K1910" s="10">
        <v>2595</v>
      </c>
      <c r="L1910" s="10" t="s">
        <v>11</v>
      </c>
      <c r="M1910" s="8">
        <v>100</v>
      </c>
    </row>
    <row r="1911" spans="1:13" ht="23.25" customHeight="1" x14ac:dyDescent="0.15">
      <c r="A1911" s="15" t="s">
        <v>13716</v>
      </c>
      <c r="B1911" s="3" t="s">
        <v>13831</v>
      </c>
      <c r="C1911" s="8" t="s">
        <v>14197</v>
      </c>
      <c r="D1911" s="27" t="s">
        <v>14198</v>
      </c>
      <c r="E1911" s="27" t="s">
        <v>14199</v>
      </c>
      <c r="F1911" s="27" t="s">
        <v>931</v>
      </c>
      <c r="G1911" s="9" t="s">
        <v>10</v>
      </c>
      <c r="H1911" s="17"/>
      <c r="I1911" s="9" t="s">
        <v>14200</v>
      </c>
      <c r="J1911" s="14">
        <v>36371</v>
      </c>
      <c r="K1911" s="10">
        <v>2362</v>
      </c>
      <c r="L1911" s="10" t="s">
        <v>11</v>
      </c>
      <c r="M1911" s="8">
        <v>100</v>
      </c>
    </row>
    <row r="1912" spans="1:13" ht="23.25" customHeight="1" x14ac:dyDescent="0.15">
      <c r="A1912" s="15" t="s">
        <v>13721</v>
      </c>
      <c r="B1912" s="3" t="s">
        <v>13831</v>
      </c>
      <c r="C1912" s="8" t="s">
        <v>14202</v>
      </c>
      <c r="D1912" s="27" t="s">
        <v>14203</v>
      </c>
      <c r="E1912" s="27" t="s">
        <v>14204</v>
      </c>
      <c r="F1912" s="27" t="s">
        <v>14205</v>
      </c>
      <c r="G1912" s="9" t="s">
        <v>313</v>
      </c>
      <c r="H1912" s="17"/>
      <c r="I1912" s="9" t="s">
        <v>14206</v>
      </c>
      <c r="J1912" s="14">
        <v>36958</v>
      </c>
      <c r="K1912" s="10">
        <v>1890</v>
      </c>
      <c r="L1912" s="10" t="s">
        <v>11</v>
      </c>
      <c r="M1912" s="8">
        <v>100</v>
      </c>
    </row>
    <row r="1913" spans="1:13" ht="23.25" customHeight="1" x14ac:dyDescent="0.15">
      <c r="A1913" s="15" t="s">
        <v>13726</v>
      </c>
      <c r="B1913" s="3" t="s">
        <v>13831</v>
      </c>
      <c r="C1913" s="8" t="s">
        <v>6765</v>
      </c>
      <c r="D1913" s="27" t="s">
        <v>6766</v>
      </c>
      <c r="E1913" s="27" t="s">
        <v>6767</v>
      </c>
      <c r="F1913" s="27" t="s">
        <v>6768</v>
      </c>
      <c r="G1913" s="9" t="s">
        <v>260</v>
      </c>
      <c r="H1913" s="17" t="s">
        <v>7</v>
      </c>
      <c r="I1913" s="9" t="s">
        <v>6769</v>
      </c>
      <c r="J1913" s="14">
        <v>39377</v>
      </c>
      <c r="K1913" s="10">
        <v>23420</v>
      </c>
      <c r="L1913" s="10" t="s">
        <v>8</v>
      </c>
      <c r="M1913" s="19">
        <v>1000</v>
      </c>
    </row>
    <row r="1914" spans="1:13" ht="23.25" customHeight="1" x14ac:dyDescent="0.15">
      <c r="A1914" s="15" t="s">
        <v>13731</v>
      </c>
      <c r="B1914" s="3" t="s">
        <v>13831</v>
      </c>
      <c r="C1914" s="8" t="s">
        <v>2734</v>
      </c>
      <c r="D1914" s="27" t="s">
        <v>2735</v>
      </c>
      <c r="E1914" s="27" t="s">
        <v>2736</v>
      </c>
      <c r="F1914" s="27" t="s">
        <v>1607</v>
      </c>
      <c r="G1914" s="9" t="s">
        <v>190</v>
      </c>
      <c r="H1914" s="17" t="s">
        <v>7</v>
      </c>
      <c r="I1914" s="9" t="s">
        <v>2737</v>
      </c>
      <c r="J1914" s="14">
        <v>36250</v>
      </c>
      <c r="K1914" s="10">
        <v>4462</v>
      </c>
      <c r="L1914" s="10" t="s">
        <v>11</v>
      </c>
      <c r="M1914" s="8">
        <v>100</v>
      </c>
    </row>
    <row r="1915" spans="1:13" ht="23.25" customHeight="1" x14ac:dyDescent="0.15">
      <c r="A1915" s="15" t="s">
        <v>13736</v>
      </c>
      <c r="B1915" s="3" t="s">
        <v>13831</v>
      </c>
      <c r="C1915" s="8" t="s">
        <v>2738</v>
      </c>
      <c r="D1915" s="27" t="s">
        <v>2739</v>
      </c>
      <c r="E1915" s="27" t="s">
        <v>2740</v>
      </c>
      <c r="F1915" s="27" t="s">
        <v>18</v>
      </c>
      <c r="G1915" s="9" t="s">
        <v>486</v>
      </c>
      <c r="H1915" s="17" t="s">
        <v>7</v>
      </c>
      <c r="I1915" s="9" t="s">
        <v>2741</v>
      </c>
      <c r="J1915" s="14">
        <v>34424</v>
      </c>
      <c r="K1915" s="10">
        <v>1621</v>
      </c>
      <c r="L1915" s="10" t="s">
        <v>11</v>
      </c>
      <c r="M1915" s="8">
        <v>100</v>
      </c>
    </row>
    <row r="1916" spans="1:13" ht="23.25" customHeight="1" x14ac:dyDescent="0.15">
      <c r="A1916" s="15" t="s">
        <v>13737</v>
      </c>
      <c r="B1916" s="3" t="s">
        <v>13831</v>
      </c>
      <c r="C1916" s="8" t="s">
        <v>2742</v>
      </c>
      <c r="D1916" s="27" t="s">
        <v>2743</v>
      </c>
      <c r="E1916" s="27" t="s">
        <v>450</v>
      </c>
      <c r="F1916" s="27" t="s">
        <v>2491</v>
      </c>
      <c r="G1916" s="9" t="s">
        <v>219</v>
      </c>
      <c r="H1916" s="17" t="s">
        <v>7</v>
      </c>
      <c r="I1916" s="9" t="s">
        <v>2744</v>
      </c>
      <c r="J1916" s="14">
        <v>36250</v>
      </c>
      <c r="K1916" s="10">
        <v>2945</v>
      </c>
      <c r="L1916" s="10" t="s">
        <v>11</v>
      </c>
      <c r="M1916" s="8">
        <v>100</v>
      </c>
    </row>
    <row r="1917" spans="1:13" ht="23.25" customHeight="1" x14ac:dyDescent="0.15">
      <c r="A1917" s="15" t="s">
        <v>13742</v>
      </c>
      <c r="B1917" s="3" t="s">
        <v>13831</v>
      </c>
      <c r="C1917" s="8" t="s">
        <v>2745</v>
      </c>
      <c r="D1917" s="27" t="s">
        <v>2746</v>
      </c>
      <c r="E1917" s="27" t="s">
        <v>2747</v>
      </c>
      <c r="F1917" s="27" t="s">
        <v>1096</v>
      </c>
      <c r="G1917" s="9" t="s">
        <v>2748</v>
      </c>
      <c r="H1917" s="17" t="s">
        <v>7</v>
      </c>
      <c r="I1917" s="9" t="s">
        <v>2749</v>
      </c>
      <c r="J1917" s="14">
        <v>39661</v>
      </c>
      <c r="K1917" s="10">
        <v>699</v>
      </c>
      <c r="L1917" s="10" t="s">
        <v>11</v>
      </c>
      <c r="M1917" s="8">
        <v>100</v>
      </c>
    </row>
    <row r="1918" spans="1:13" ht="23.25" customHeight="1" x14ac:dyDescent="0.15">
      <c r="A1918" s="15" t="s">
        <v>13747</v>
      </c>
      <c r="B1918" s="3" t="s">
        <v>13831</v>
      </c>
      <c r="C1918" s="8" t="s">
        <v>2750</v>
      </c>
      <c r="D1918" s="27" t="s">
        <v>2751</v>
      </c>
      <c r="E1918" s="27" t="s">
        <v>2752</v>
      </c>
      <c r="F1918" s="27" t="s">
        <v>1656</v>
      </c>
      <c r="G1918" s="9" t="s">
        <v>304</v>
      </c>
      <c r="H1918" s="17" t="s">
        <v>7</v>
      </c>
      <c r="I1918" s="9" t="s">
        <v>2753</v>
      </c>
      <c r="J1918" s="14">
        <v>34789</v>
      </c>
      <c r="K1918" s="10">
        <v>2930</v>
      </c>
      <c r="L1918" s="10" t="s">
        <v>11</v>
      </c>
      <c r="M1918" s="8">
        <v>100</v>
      </c>
    </row>
    <row r="1919" spans="1:13" ht="23.25" customHeight="1" x14ac:dyDescent="0.15">
      <c r="A1919" s="15" t="s">
        <v>13752</v>
      </c>
      <c r="B1919" s="3" t="s">
        <v>13831</v>
      </c>
      <c r="C1919" s="8" t="s">
        <v>2754</v>
      </c>
      <c r="D1919" s="27" t="s">
        <v>2755</v>
      </c>
      <c r="E1919" s="27" t="s">
        <v>2756</v>
      </c>
      <c r="F1919" s="27" t="s">
        <v>954</v>
      </c>
      <c r="G1919" s="9" t="s">
        <v>212</v>
      </c>
      <c r="H1919" s="17" t="s">
        <v>7</v>
      </c>
      <c r="I1919" s="9" t="s">
        <v>2757</v>
      </c>
      <c r="J1919" s="14">
        <v>34862</v>
      </c>
      <c r="K1919" s="10">
        <v>1170</v>
      </c>
      <c r="L1919" s="10" t="s">
        <v>11</v>
      </c>
      <c r="M1919" s="8">
        <v>100</v>
      </c>
    </row>
    <row r="1920" spans="1:13" ht="23.25" customHeight="1" x14ac:dyDescent="0.15">
      <c r="A1920" s="15" t="s">
        <v>13757</v>
      </c>
      <c r="B1920" s="3" t="s">
        <v>13831</v>
      </c>
      <c r="C1920" s="8" t="s">
        <v>2758</v>
      </c>
      <c r="D1920" s="27" t="s">
        <v>2759</v>
      </c>
      <c r="E1920" s="27" t="s">
        <v>2760</v>
      </c>
      <c r="F1920" s="27" t="s">
        <v>30</v>
      </c>
      <c r="G1920" s="9" t="s">
        <v>2761</v>
      </c>
      <c r="H1920" s="17" t="s">
        <v>7</v>
      </c>
      <c r="I1920" s="9" t="s">
        <v>2762</v>
      </c>
      <c r="J1920" s="14">
        <v>36980</v>
      </c>
      <c r="K1920" s="10">
        <v>420</v>
      </c>
      <c r="L1920" s="10" t="s">
        <v>11</v>
      </c>
      <c r="M1920" s="8">
        <v>100</v>
      </c>
    </row>
    <row r="1921" spans="1:13" ht="23.25" customHeight="1" x14ac:dyDescent="0.15">
      <c r="A1921" s="15" t="s">
        <v>13763</v>
      </c>
      <c r="B1921" s="3" t="s">
        <v>13831</v>
      </c>
      <c r="C1921" s="8" t="s">
        <v>2763</v>
      </c>
      <c r="D1921" s="27" t="s">
        <v>2764</v>
      </c>
      <c r="E1921" s="27" t="s">
        <v>2765</v>
      </c>
      <c r="F1921" s="27" t="s">
        <v>2766</v>
      </c>
      <c r="G1921" s="9" t="s">
        <v>245</v>
      </c>
      <c r="H1921" s="17" t="s">
        <v>7</v>
      </c>
      <c r="I1921" s="9" t="s">
        <v>2767</v>
      </c>
      <c r="J1921" s="14">
        <v>35390</v>
      </c>
      <c r="K1921" s="10">
        <v>2830</v>
      </c>
      <c r="L1921" s="10" t="s">
        <v>8</v>
      </c>
      <c r="M1921" s="8">
        <v>100</v>
      </c>
    </row>
    <row r="1922" spans="1:13" ht="23.25" customHeight="1" x14ac:dyDescent="0.15">
      <c r="A1922" s="15" t="s">
        <v>13768</v>
      </c>
      <c r="B1922" s="3" t="s">
        <v>13831</v>
      </c>
      <c r="C1922" s="8" t="s">
        <v>2768</v>
      </c>
      <c r="D1922" s="27" t="s">
        <v>2769</v>
      </c>
      <c r="E1922" s="27" t="s">
        <v>2770</v>
      </c>
      <c r="F1922" s="27" t="s">
        <v>732</v>
      </c>
      <c r="G1922" s="9" t="s">
        <v>148</v>
      </c>
      <c r="H1922" s="17" t="s">
        <v>7</v>
      </c>
      <c r="I1922" s="9" t="s">
        <v>2771</v>
      </c>
      <c r="J1922" s="14">
        <v>34789</v>
      </c>
      <c r="K1922" s="10">
        <v>2439</v>
      </c>
      <c r="L1922" s="10" t="s">
        <v>11</v>
      </c>
      <c r="M1922" s="8">
        <v>100</v>
      </c>
    </row>
    <row r="1923" spans="1:13" ht="23.25" customHeight="1" x14ac:dyDescent="0.15">
      <c r="A1923" s="15" t="s">
        <v>13774</v>
      </c>
      <c r="B1923" s="3" t="s">
        <v>13831</v>
      </c>
      <c r="C1923" s="8" t="s">
        <v>14218</v>
      </c>
      <c r="D1923" s="27" t="s">
        <v>14219</v>
      </c>
      <c r="E1923" s="27" t="s">
        <v>14220</v>
      </c>
      <c r="F1923" s="27" t="s">
        <v>931</v>
      </c>
      <c r="G1923" s="9" t="s">
        <v>112</v>
      </c>
      <c r="H1923" s="17"/>
      <c r="I1923" s="9" t="s">
        <v>14221</v>
      </c>
      <c r="J1923" s="14">
        <v>34865</v>
      </c>
      <c r="K1923" s="10">
        <v>1800</v>
      </c>
      <c r="L1923" s="10" t="s">
        <v>11</v>
      </c>
      <c r="M1923" s="8">
        <v>100</v>
      </c>
    </row>
    <row r="1924" spans="1:13" ht="23.25" customHeight="1" x14ac:dyDescent="0.15">
      <c r="A1924" s="15" t="s">
        <v>13779</v>
      </c>
      <c r="B1924" s="3" t="s">
        <v>13831</v>
      </c>
      <c r="C1924" s="8" t="s">
        <v>6770</v>
      </c>
      <c r="D1924" s="27" t="s">
        <v>6771</v>
      </c>
      <c r="E1924" s="27" t="s">
        <v>6772</v>
      </c>
      <c r="F1924" s="27" t="s">
        <v>6773</v>
      </c>
      <c r="G1924" s="9" t="s">
        <v>465</v>
      </c>
      <c r="H1924" s="17" t="s">
        <v>7</v>
      </c>
      <c r="I1924" s="9" t="s">
        <v>6774</v>
      </c>
      <c r="J1924" s="14">
        <v>35619</v>
      </c>
      <c r="K1924" s="10">
        <v>11264</v>
      </c>
      <c r="L1924" s="10" t="s">
        <v>8</v>
      </c>
      <c r="M1924" s="19">
        <v>500</v>
      </c>
    </row>
    <row r="1925" spans="1:13" ht="23.25" customHeight="1" x14ac:dyDescent="0.15">
      <c r="A1925" s="15" t="s">
        <v>13784</v>
      </c>
      <c r="B1925" s="3" t="s">
        <v>13831</v>
      </c>
      <c r="C1925" s="8" t="s">
        <v>2772</v>
      </c>
      <c r="D1925" s="27" t="s">
        <v>2773</v>
      </c>
      <c r="E1925" s="27" t="s">
        <v>2774</v>
      </c>
      <c r="F1925" s="27" t="s">
        <v>2775</v>
      </c>
      <c r="G1925" s="9" t="s">
        <v>362</v>
      </c>
      <c r="H1925" s="17" t="s">
        <v>7</v>
      </c>
      <c r="I1925" s="9" t="s">
        <v>2776</v>
      </c>
      <c r="J1925" s="14">
        <v>36250</v>
      </c>
      <c r="K1925" s="10">
        <v>8032</v>
      </c>
      <c r="L1925" s="10" t="s">
        <v>11</v>
      </c>
      <c r="M1925" s="8">
        <v>100</v>
      </c>
    </row>
    <row r="1926" spans="1:13" ht="23.25" customHeight="1" x14ac:dyDescent="0.15">
      <c r="A1926" s="15" t="s">
        <v>13788</v>
      </c>
      <c r="B1926" s="3" t="s">
        <v>13831</v>
      </c>
      <c r="C1926" s="8" t="s">
        <v>2777</v>
      </c>
      <c r="D1926" s="27" t="s">
        <v>2778</v>
      </c>
      <c r="E1926" s="27" t="s">
        <v>2779</v>
      </c>
      <c r="F1926" s="27" t="s">
        <v>1163</v>
      </c>
      <c r="G1926" s="9" t="s">
        <v>1837</v>
      </c>
      <c r="H1926" s="17" t="s">
        <v>7</v>
      </c>
      <c r="I1926" s="9" t="s">
        <v>2780</v>
      </c>
      <c r="J1926" s="14">
        <v>34424</v>
      </c>
      <c r="K1926" s="10">
        <v>968</v>
      </c>
      <c r="L1926" s="10" t="s">
        <v>11</v>
      </c>
      <c r="M1926" s="8">
        <v>100</v>
      </c>
    </row>
    <row r="1927" spans="1:13" ht="23.25" customHeight="1" x14ac:dyDescent="0.15">
      <c r="A1927" s="15" t="s">
        <v>13793</v>
      </c>
      <c r="B1927" s="3" t="s">
        <v>13831</v>
      </c>
      <c r="C1927" s="8" t="s">
        <v>2781</v>
      </c>
      <c r="D1927" s="27" t="s">
        <v>2782</v>
      </c>
      <c r="E1927" s="27" t="s">
        <v>2783</v>
      </c>
      <c r="F1927" s="27" t="s">
        <v>2784</v>
      </c>
      <c r="G1927" s="9" t="s">
        <v>84</v>
      </c>
      <c r="H1927" s="17" t="s">
        <v>7</v>
      </c>
      <c r="I1927" s="9" t="s">
        <v>2785</v>
      </c>
      <c r="J1927" s="14">
        <v>36250</v>
      </c>
      <c r="K1927" s="10">
        <v>2142</v>
      </c>
      <c r="L1927" s="10" t="s">
        <v>11</v>
      </c>
      <c r="M1927" s="8">
        <v>100</v>
      </c>
    </row>
    <row r="1928" spans="1:13" ht="23.25" customHeight="1" x14ac:dyDescent="0.15">
      <c r="A1928" s="15" t="s">
        <v>13794</v>
      </c>
      <c r="B1928" s="3" t="s">
        <v>13831</v>
      </c>
      <c r="C1928" s="8" t="s">
        <v>2786</v>
      </c>
      <c r="D1928" s="27" t="s">
        <v>2787</v>
      </c>
      <c r="E1928" s="27" t="s">
        <v>2788</v>
      </c>
      <c r="F1928" s="27" t="s">
        <v>2789</v>
      </c>
      <c r="G1928" s="9" t="s">
        <v>316</v>
      </c>
      <c r="H1928" s="17" t="s">
        <v>7</v>
      </c>
      <c r="I1928" s="9" t="s">
        <v>2790</v>
      </c>
      <c r="J1928" s="14">
        <v>36250</v>
      </c>
      <c r="K1928" s="10">
        <v>1963</v>
      </c>
      <c r="L1928" s="10" t="s">
        <v>11</v>
      </c>
      <c r="M1928" s="8">
        <v>100</v>
      </c>
    </row>
    <row r="1929" spans="1:13" ht="23.25" customHeight="1" x14ac:dyDescent="0.15">
      <c r="A1929" s="15" t="s">
        <v>13795</v>
      </c>
      <c r="B1929" s="3" t="s">
        <v>13831</v>
      </c>
      <c r="C1929" s="8" t="s">
        <v>2791</v>
      </c>
      <c r="D1929" s="27" t="s">
        <v>2792</v>
      </c>
      <c r="E1929" s="27" t="s">
        <v>2793</v>
      </c>
      <c r="F1929" s="27" t="s">
        <v>18</v>
      </c>
      <c r="G1929" s="9" t="s">
        <v>726</v>
      </c>
      <c r="H1929" s="17" t="s">
        <v>7</v>
      </c>
      <c r="I1929" s="9" t="s">
        <v>2794</v>
      </c>
      <c r="J1929" s="14">
        <v>34424</v>
      </c>
      <c r="K1929" s="10">
        <v>3915</v>
      </c>
      <c r="L1929" s="10" t="s">
        <v>11</v>
      </c>
      <c r="M1929" s="8">
        <v>100</v>
      </c>
    </row>
    <row r="1930" spans="1:13" ht="23.25" customHeight="1" x14ac:dyDescent="0.15">
      <c r="A1930" s="15" t="s">
        <v>13800</v>
      </c>
      <c r="B1930" s="3" t="s">
        <v>13831</v>
      </c>
      <c r="C1930" s="8" t="s">
        <v>2795</v>
      </c>
      <c r="D1930" s="27" t="s">
        <v>2796</v>
      </c>
      <c r="E1930" s="27" t="s">
        <v>2797</v>
      </c>
      <c r="F1930" s="27" t="s">
        <v>2798</v>
      </c>
      <c r="G1930" s="9" t="s">
        <v>2799</v>
      </c>
      <c r="H1930" s="17" t="s">
        <v>7</v>
      </c>
      <c r="I1930" s="9" t="s">
        <v>2800</v>
      </c>
      <c r="J1930" s="14">
        <v>35269</v>
      </c>
      <c r="K1930" s="10">
        <v>8343</v>
      </c>
      <c r="L1930" s="10" t="s">
        <v>11</v>
      </c>
      <c r="M1930" s="8">
        <v>100</v>
      </c>
    </row>
    <row r="1931" spans="1:13" ht="23.25" customHeight="1" x14ac:dyDescent="0.15">
      <c r="A1931" s="15" t="s">
        <v>13805</v>
      </c>
      <c r="B1931" s="3" t="s">
        <v>13831</v>
      </c>
      <c r="C1931" s="8" t="s">
        <v>2801</v>
      </c>
      <c r="D1931" s="27" t="s">
        <v>2802</v>
      </c>
      <c r="E1931" s="27" t="s">
        <v>2797</v>
      </c>
      <c r="F1931" s="27" t="s">
        <v>2798</v>
      </c>
      <c r="G1931" s="9" t="s">
        <v>2799</v>
      </c>
      <c r="H1931" s="17" t="s">
        <v>7</v>
      </c>
      <c r="I1931" s="9" t="s">
        <v>2803</v>
      </c>
      <c r="J1931" s="14">
        <v>35269</v>
      </c>
      <c r="K1931" s="10">
        <v>8343</v>
      </c>
      <c r="L1931" s="10" t="s">
        <v>11</v>
      </c>
      <c r="M1931" s="8">
        <v>100</v>
      </c>
    </row>
    <row r="1932" spans="1:13" ht="23.25" customHeight="1" x14ac:dyDescent="0.15">
      <c r="A1932" s="15" t="s">
        <v>13810</v>
      </c>
      <c r="B1932" s="3" t="s">
        <v>13831</v>
      </c>
      <c r="C1932" s="8" t="s">
        <v>2804</v>
      </c>
      <c r="D1932" s="27" t="s">
        <v>2805</v>
      </c>
      <c r="E1932" s="27" t="s">
        <v>2797</v>
      </c>
      <c r="F1932" s="27" t="s">
        <v>2798</v>
      </c>
      <c r="G1932" s="9" t="s">
        <v>2799</v>
      </c>
      <c r="H1932" s="17" t="s">
        <v>7</v>
      </c>
      <c r="I1932" s="9" t="s">
        <v>2806</v>
      </c>
      <c r="J1932" s="14">
        <v>35300</v>
      </c>
      <c r="K1932" s="10">
        <v>7416</v>
      </c>
      <c r="L1932" s="10" t="s">
        <v>11</v>
      </c>
      <c r="M1932" s="8">
        <v>100</v>
      </c>
    </row>
    <row r="1933" spans="1:13" ht="23.25" customHeight="1" x14ac:dyDescent="0.15">
      <c r="A1933" s="15" t="s">
        <v>13811</v>
      </c>
      <c r="B1933" s="3" t="s">
        <v>13831</v>
      </c>
      <c r="C1933" s="8" t="s">
        <v>2807</v>
      </c>
      <c r="D1933" s="27" t="s">
        <v>2808</v>
      </c>
      <c r="E1933" s="27" t="s">
        <v>2797</v>
      </c>
      <c r="F1933" s="27" t="s">
        <v>2798</v>
      </c>
      <c r="G1933" s="9" t="s">
        <v>2799</v>
      </c>
      <c r="H1933" s="17" t="s">
        <v>7</v>
      </c>
      <c r="I1933" s="9" t="s">
        <v>2809</v>
      </c>
      <c r="J1933" s="14">
        <v>35300</v>
      </c>
      <c r="K1933" s="10">
        <v>7416</v>
      </c>
      <c r="L1933" s="10" t="s">
        <v>11</v>
      </c>
      <c r="M1933" s="8">
        <v>100</v>
      </c>
    </row>
    <row r="1934" spans="1:13" ht="23.25" customHeight="1" x14ac:dyDescent="0.15">
      <c r="A1934" s="15" t="s">
        <v>13816</v>
      </c>
      <c r="B1934" s="3" t="s">
        <v>13831</v>
      </c>
      <c r="C1934" s="8" t="s">
        <v>2810</v>
      </c>
      <c r="D1934" s="27" t="s">
        <v>2811</v>
      </c>
      <c r="E1934" s="27" t="s">
        <v>2812</v>
      </c>
      <c r="F1934" s="27" t="s">
        <v>1179</v>
      </c>
      <c r="G1934" s="9" t="s">
        <v>610</v>
      </c>
      <c r="H1934" s="17" t="s">
        <v>7</v>
      </c>
      <c r="I1934" s="9" t="s">
        <v>2813</v>
      </c>
      <c r="J1934" s="14">
        <v>36861</v>
      </c>
      <c r="K1934" s="10">
        <v>608</v>
      </c>
      <c r="L1934" s="10" t="s">
        <v>11</v>
      </c>
      <c r="M1934" s="8">
        <v>100</v>
      </c>
    </row>
    <row r="1935" spans="1:13" ht="23.25" customHeight="1" x14ac:dyDescent="0.15">
      <c r="A1935" s="15" t="s">
        <v>13821</v>
      </c>
      <c r="B1935" s="3" t="s">
        <v>13831</v>
      </c>
      <c r="C1935" s="8" t="s">
        <v>2814</v>
      </c>
      <c r="D1935" s="27" t="s">
        <v>2815</v>
      </c>
      <c r="E1935" s="27" t="s">
        <v>2816</v>
      </c>
      <c r="F1935" s="27" t="s">
        <v>30</v>
      </c>
      <c r="G1935" s="9" t="s">
        <v>820</v>
      </c>
      <c r="H1935" s="17" t="s">
        <v>7</v>
      </c>
      <c r="I1935" s="9" t="s">
        <v>2817</v>
      </c>
      <c r="J1935" s="14">
        <v>34424</v>
      </c>
      <c r="K1935" s="10">
        <v>1492</v>
      </c>
      <c r="L1935" s="10" t="s">
        <v>11</v>
      </c>
      <c r="M1935" s="8">
        <v>100</v>
      </c>
    </row>
    <row r="1936" spans="1:13" ht="23.25" customHeight="1" x14ac:dyDescent="0.15">
      <c r="A1936" s="15" t="s">
        <v>13828</v>
      </c>
      <c r="B1936" s="3" t="s">
        <v>13831</v>
      </c>
      <c r="C1936" s="8" t="s">
        <v>2818</v>
      </c>
      <c r="D1936" s="27" t="s">
        <v>2819</v>
      </c>
      <c r="E1936" s="27" t="s">
        <v>2820</v>
      </c>
      <c r="F1936" s="27" t="s">
        <v>1607</v>
      </c>
      <c r="G1936" s="9" t="s">
        <v>712</v>
      </c>
      <c r="H1936" s="17" t="s">
        <v>7</v>
      </c>
      <c r="I1936" s="9" t="s">
        <v>2821</v>
      </c>
      <c r="J1936" s="14">
        <v>40268</v>
      </c>
      <c r="K1936" s="10">
        <v>7560</v>
      </c>
      <c r="L1936" s="10" t="s">
        <v>11</v>
      </c>
      <c r="M1936" s="8">
        <v>100</v>
      </c>
    </row>
    <row r="1937" spans="1:13" ht="23.25" customHeight="1" x14ac:dyDescent="0.15">
      <c r="A1937" s="15" t="s">
        <v>13829</v>
      </c>
      <c r="B1937" s="3" t="s">
        <v>13831</v>
      </c>
      <c r="C1937" s="8" t="s">
        <v>2822</v>
      </c>
      <c r="D1937" s="27" t="s">
        <v>2823</v>
      </c>
      <c r="E1937" s="27" t="s">
        <v>2820</v>
      </c>
      <c r="F1937" s="27" t="s">
        <v>1607</v>
      </c>
      <c r="G1937" s="9" t="s">
        <v>2824</v>
      </c>
      <c r="H1937" s="17" t="s">
        <v>7</v>
      </c>
      <c r="I1937" s="9" t="s">
        <v>2825</v>
      </c>
      <c r="J1937" s="14">
        <v>40268</v>
      </c>
      <c r="K1937" s="10">
        <v>7560</v>
      </c>
      <c r="L1937" s="10" t="s">
        <v>11</v>
      </c>
      <c r="M1937" s="8">
        <v>100</v>
      </c>
    </row>
    <row r="1938" spans="1:13" ht="23.25" customHeight="1" x14ac:dyDescent="0.15">
      <c r="A1938" s="15" t="s">
        <v>13830</v>
      </c>
      <c r="B1938" s="3" t="s">
        <v>13831</v>
      </c>
      <c r="C1938" s="8" t="s">
        <v>2826</v>
      </c>
      <c r="D1938" s="27" t="s">
        <v>2827</v>
      </c>
      <c r="E1938" s="27" t="s">
        <v>1517</v>
      </c>
      <c r="F1938" s="27" t="s">
        <v>1607</v>
      </c>
      <c r="G1938" s="9" t="s">
        <v>2828</v>
      </c>
      <c r="H1938" s="17" t="s">
        <v>7</v>
      </c>
      <c r="I1938" s="9" t="s">
        <v>2829</v>
      </c>
      <c r="J1938" s="14">
        <v>40268</v>
      </c>
      <c r="K1938" s="10">
        <v>7560</v>
      </c>
      <c r="L1938" s="10" t="s">
        <v>11</v>
      </c>
      <c r="M1938" s="8">
        <v>100</v>
      </c>
    </row>
    <row r="1939" spans="1:13" ht="23.25" customHeight="1" x14ac:dyDescent="0.15">
      <c r="A1939" s="15" t="s">
        <v>13832</v>
      </c>
      <c r="B1939" s="3" t="s">
        <v>13831</v>
      </c>
      <c r="C1939" s="8" t="s">
        <v>2830</v>
      </c>
      <c r="D1939" s="27" t="s">
        <v>2831</v>
      </c>
      <c r="E1939" s="27" t="s">
        <v>2832</v>
      </c>
      <c r="F1939" s="27" t="s">
        <v>104</v>
      </c>
      <c r="G1939" s="9" t="s">
        <v>411</v>
      </c>
      <c r="H1939" s="17" t="s">
        <v>7</v>
      </c>
      <c r="I1939" s="9" t="s">
        <v>2833</v>
      </c>
      <c r="J1939" s="14">
        <v>34424</v>
      </c>
      <c r="K1939" s="10">
        <v>2808</v>
      </c>
      <c r="L1939" s="10" t="s">
        <v>11</v>
      </c>
      <c r="M1939" s="8">
        <v>100</v>
      </c>
    </row>
    <row r="1940" spans="1:13" ht="23.25" customHeight="1" x14ac:dyDescent="0.15">
      <c r="A1940" s="15" t="s">
        <v>13837</v>
      </c>
      <c r="B1940" s="3" t="s">
        <v>14239</v>
      </c>
      <c r="C1940" s="8" t="s">
        <v>2834</v>
      </c>
      <c r="D1940" s="27" t="s">
        <v>2835</v>
      </c>
      <c r="E1940" s="27" t="s">
        <v>2836</v>
      </c>
      <c r="F1940" s="27" t="s">
        <v>717</v>
      </c>
      <c r="G1940" s="9" t="s">
        <v>2837</v>
      </c>
      <c r="H1940" s="17" t="s">
        <v>7</v>
      </c>
      <c r="I1940" s="9" t="s">
        <v>2838</v>
      </c>
      <c r="J1940" s="14">
        <v>34424</v>
      </c>
      <c r="K1940" s="10">
        <v>3234</v>
      </c>
      <c r="L1940" s="10" t="s">
        <v>11</v>
      </c>
      <c r="M1940" s="8">
        <v>100</v>
      </c>
    </row>
    <row r="1941" spans="1:13" ht="23.25" customHeight="1" x14ac:dyDescent="0.15">
      <c r="A1941" s="15" t="s">
        <v>13838</v>
      </c>
      <c r="B1941" s="3" t="s">
        <v>14239</v>
      </c>
      <c r="C1941" s="8" t="s">
        <v>2839</v>
      </c>
      <c r="D1941" s="27" t="s">
        <v>2840</v>
      </c>
      <c r="E1941" s="27" t="s">
        <v>2841</v>
      </c>
      <c r="F1941" s="27" t="s">
        <v>30</v>
      </c>
      <c r="G1941" s="9" t="s">
        <v>2842</v>
      </c>
      <c r="H1941" s="17" t="s">
        <v>7</v>
      </c>
      <c r="I1941" s="9" t="s">
        <v>2843</v>
      </c>
      <c r="J1941" s="14">
        <v>34424</v>
      </c>
      <c r="K1941" s="10">
        <v>2479</v>
      </c>
      <c r="L1941" s="10" t="s">
        <v>11</v>
      </c>
      <c r="M1941" s="8">
        <v>100</v>
      </c>
    </row>
    <row r="1942" spans="1:13" ht="23.25" customHeight="1" x14ac:dyDescent="0.15">
      <c r="A1942" s="15" t="s">
        <v>13839</v>
      </c>
      <c r="B1942" s="3" t="s">
        <v>14239</v>
      </c>
      <c r="C1942" s="8" t="s">
        <v>2844</v>
      </c>
      <c r="D1942" s="27" t="s">
        <v>2845</v>
      </c>
      <c r="E1942" s="27" t="s">
        <v>2816</v>
      </c>
      <c r="F1942" s="27" t="s">
        <v>18</v>
      </c>
      <c r="G1942" s="9" t="s">
        <v>2846</v>
      </c>
      <c r="H1942" s="17" t="s">
        <v>7</v>
      </c>
      <c r="I1942" s="9" t="s">
        <v>2847</v>
      </c>
      <c r="J1942" s="14">
        <v>34789</v>
      </c>
      <c r="K1942" s="10">
        <v>1</v>
      </c>
      <c r="L1942" s="10" t="s">
        <v>11</v>
      </c>
      <c r="M1942" s="8">
        <v>100</v>
      </c>
    </row>
    <row r="1943" spans="1:13" ht="23.25" customHeight="1" x14ac:dyDescent="0.15">
      <c r="A1943" s="15" t="s">
        <v>13840</v>
      </c>
      <c r="B1943" s="3" t="s">
        <v>14239</v>
      </c>
      <c r="C1943" s="8" t="s">
        <v>2848</v>
      </c>
      <c r="D1943" s="27" t="s">
        <v>2849</v>
      </c>
      <c r="E1943" s="27" t="s">
        <v>2816</v>
      </c>
      <c r="F1943" s="27" t="s">
        <v>18</v>
      </c>
      <c r="G1943" s="9" t="s">
        <v>2850</v>
      </c>
      <c r="H1943" s="17" t="s">
        <v>7</v>
      </c>
      <c r="I1943" s="9" t="s">
        <v>2847</v>
      </c>
      <c r="J1943" s="14">
        <v>35153</v>
      </c>
      <c r="K1943" s="10">
        <v>1794</v>
      </c>
      <c r="L1943" s="10" t="s">
        <v>11</v>
      </c>
      <c r="M1943" s="8">
        <v>100</v>
      </c>
    </row>
    <row r="1944" spans="1:13" ht="23.25" customHeight="1" x14ac:dyDescent="0.15">
      <c r="A1944" s="15" t="s">
        <v>13841</v>
      </c>
      <c r="B1944" s="3" t="s">
        <v>14239</v>
      </c>
      <c r="C1944" s="8" t="s">
        <v>2851</v>
      </c>
      <c r="D1944" s="27" t="s">
        <v>2852</v>
      </c>
      <c r="E1944" s="27" t="s">
        <v>2853</v>
      </c>
      <c r="F1944" s="27" t="s">
        <v>1974</v>
      </c>
      <c r="G1944" s="9" t="s">
        <v>377</v>
      </c>
      <c r="H1944" s="17" t="s">
        <v>7</v>
      </c>
      <c r="I1944" s="9" t="s">
        <v>2854</v>
      </c>
      <c r="J1944" s="14">
        <v>36250</v>
      </c>
      <c r="K1944" s="10">
        <v>3704</v>
      </c>
      <c r="L1944" s="10" t="s">
        <v>11</v>
      </c>
      <c r="M1944" s="8">
        <v>100</v>
      </c>
    </row>
    <row r="1945" spans="1:13" ht="23.25" customHeight="1" x14ac:dyDescent="0.15">
      <c r="A1945" s="15" t="s">
        <v>13847</v>
      </c>
      <c r="B1945" s="3" t="s">
        <v>14239</v>
      </c>
      <c r="C1945" s="8" t="s">
        <v>2855</v>
      </c>
      <c r="D1945" s="27" t="s">
        <v>2856</v>
      </c>
      <c r="E1945" s="27" t="s">
        <v>2857</v>
      </c>
      <c r="F1945" s="27" t="s">
        <v>1586</v>
      </c>
      <c r="G1945" s="9" t="s">
        <v>2858</v>
      </c>
      <c r="H1945" s="17" t="s">
        <v>7</v>
      </c>
      <c r="I1945" s="9" t="s">
        <v>2859</v>
      </c>
      <c r="J1945" s="14">
        <v>34424</v>
      </c>
      <c r="K1945" s="10">
        <v>3404</v>
      </c>
      <c r="L1945" s="10" t="s">
        <v>11</v>
      </c>
      <c r="M1945" s="8">
        <v>100</v>
      </c>
    </row>
    <row r="1946" spans="1:13" ht="23.25" customHeight="1" x14ac:dyDescent="0.15">
      <c r="A1946" s="15" t="s">
        <v>13848</v>
      </c>
      <c r="B1946" s="3" t="s">
        <v>14239</v>
      </c>
      <c r="C1946" s="8" t="s">
        <v>2860</v>
      </c>
      <c r="D1946" s="27" t="s">
        <v>2861</v>
      </c>
      <c r="E1946" s="27" t="s">
        <v>2862</v>
      </c>
      <c r="F1946" s="27" t="s">
        <v>494</v>
      </c>
      <c r="G1946" s="9" t="s">
        <v>765</v>
      </c>
      <c r="H1946" s="17" t="s">
        <v>7</v>
      </c>
      <c r="I1946" s="9" t="s">
        <v>2863</v>
      </c>
      <c r="J1946" s="14">
        <v>34424</v>
      </c>
      <c r="K1946" s="10">
        <v>220</v>
      </c>
      <c r="L1946" s="10" t="s">
        <v>11</v>
      </c>
      <c r="M1946" s="8">
        <v>100</v>
      </c>
    </row>
    <row r="1947" spans="1:13" ht="23.25" customHeight="1" x14ac:dyDescent="0.15">
      <c r="A1947" s="15" t="s">
        <v>744</v>
      </c>
      <c r="B1947" s="3" t="s">
        <v>14247</v>
      </c>
      <c r="C1947" s="8" t="s">
        <v>2864</v>
      </c>
      <c r="D1947" s="27" t="s">
        <v>2865</v>
      </c>
      <c r="E1947" s="27" t="s">
        <v>2866</v>
      </c>
      <c r="F1947" s="27" t="s">
        <v>2867</v>
      </c>
      <c r="G1947" s="9" t="s">
        <v>2868</v>
      </c>
      <c r="H1947" s="17" t="s">
        <v>7</v>
      </c>
      <c r="I1947" s="9" t="s">
        <v>2869</v>
      </c>
      <c r="J1947" s="14">
        <v>35153</v>
      </c>
      <c r="K1947" s="10">
        <v>1468</v>
      </c>
      <c r="L1947" s="10" t="s">
        <v>11</v>
      </c>
      <c r="M1947" s="8">
        <v>100</v>
      </c>
    </row>
    <row r="1948" spans="1:13" ht="23.25" customHeight="1" x14ac:dyDescent="0.15">
      <c r="A1948" s="15" t="s">
        <v>13849</v>
      </c>
      <c r="B1948" s="3" t="s">
        <v>14247</v>
      </c>
      <c r="C1948" s="8" t="s">
        <v>2870</v>
      </c>
      <c r="D1948" s="27" t="s">
        <v>2871</v>
      </c>
      <c r="E1948" s="27" t="s">
        <v>2872</v>
      </c>
      <c r="F1948" s="27" t="s">
        <v>1607</v>
      </c>
      <c r="G1948" s="9" t="s">
        <v>464</v>
      </c>
      <c r="H1948" s="17" t="s">
        <v>7</v>
      </c>
      <c r="I1948" s="9" t="s">
        <v>2873</v>
      </c>
      <c r="J1948" s="14">
        <v>35153</v>
      </c>
      <c r="K1948" s="10">
        <v>2432</v>
      </c>
      <c r="L1948" s="10" t="s">
        <v>11</v>
      </c>
      <c r="M1948" s="8">
        <v>100</v>
      </c>
    </row>
    <row r="1949" spans="1:13" ht="23.25" customHeight="1" x14ac:dyDescent="0.15">
      <c r="A1949" s="15" t="s">
        <v>13853</v>
      </c>
      <c r="B1949" s="3" t="s">
        <v>14247</v>
      </c>
      <c r="C1949" s="8" t="s">
        <v>2874</v>
      </c>
      <c r="D1949" s="27" t="s">
        <v>2875</v>
      </c>
      <c r="E1949" s="27" t="s">
        <v>2876</v>
      </c>
      <c r="F1949" s="27" t="s">
        <v>2877</v>
      </c>
      <c r="G1949" s="9" t="s">
        <v>64</v>
      </c>
      <c r="H1949" s="17" t="s">
        <v>7</v>
      </c>
      <c r="I1949" s="9" t="s">
        <v>2878</v>
      </c>
      <c r="J1949" s="14">
        <v>34789</v>
      </c>
      <c r="K1949" s="10">
        <v>2418</v>
      </c>
      <c r="L1949" s="10" t="s">
        <v>8</v>
      </c>
      <c r="M1949" s="8">
        <v>100</v>
      </c>
    </row>
    <row r="1950" spans="1:13" ht="23.25" customHeight="1" x14ac:dyDescent="0.15">
      <c r="A1950" s="15" t="s">
        <v>13854</v>
      </c>
      <c r="B1950" s="3" t="s">
        <v>14251</v>
      </c>
      <c r="C1950" s="8" t="s">
        <v>14252</v>
      </c>
      <c r="D1950" s="27" t="s">
        <v>14253</v>
      </c>
      <c r="E1950" s="27" t="s">
        <v>967</v>
      </c>
      <c r="F1950" s="27" t="s">
        <v>2491</v>
      </c>
      <c r="G1950" s="9" t="s">
        <v>198</v>
      </c>
      <c r="H1950" s="17"/>
      <c r="I1950" s="9" t="s">
        <v>14254</v>
      </c>
      <c r="J1950" s="14">
        <v>34740</v>
      </c>
      <c r="K1950" s="10">
        <v>1206</v>
      </c>
      <c r="L1950" s="10" t="s">
        <v>11</v>
      </c>
      <c r="M1950" s="8">
        <v>100</v>
      </c>
    </row>
    <row r="1951" spans="1:13" ht="23.25" customHeight="1" x14ac:dyDescent="0.15">
      <c r="A1951" s="15" t="s">
        <v>13859</v>
      </c>
      <c r="B1951" s="3" t="s">
        <v>14251</v>
      </c>
      <c r="C1951" s="8" t="s">
        <v>2879</v>
      </c>
      <c r="D1951" s="27" t="s">
        <v>2880</v>
      </c>
      <c r="E1951" s="27" t="s">
        <v>2881</v>
      </c>
      <c r="F1951" s="27" t="s">
        <v>1895</v>
      </c>
      <c r="G1951" s="9" t="s">
        <v>214</v>
      </c>
      <c r="H1951" s="17" t="s">
        <v>7</v>
      </c>
      <c r="I1951" s="9" t="s">
        <v>2882</v>
      </c>
      <c r="J1951" s="14">
        <v>34789</v>
      </c>
      <c r="K1951" s="10">
        <v>1793</v>
      </c>
      <c r="L1951" s="10" t="s">
        <v>11</v>
      </c>
      <c r="M1951" s="8">
        <v>100</v>
      </c>
    </row>
    <row r="1952" spans="1:13" ht="23.25" customHeight="1" x14ac:dyDescent="0.15">
      <c r="A1952" s="15" t="s">
        <v>13865</v>
      </c>
      <c r="B1952" s="3" t="s">
        <v>14251</v>
      </c>
      <c r="C1952" s="8" t="s">
        <v>2883</v>
      </c>
      <c r="D1952" s="27" t="s">
        <v>2884</v>
      </c>
      <c r="E1952" s="27" t="s">
        <v>2885</v>
      </c>
      <c r="F1952" s="27" t="s">
        <v>2886</v>
      </c>
      <c r="G1952" s="9" t="s">
        <v>368</v>
      </c>
      <c r="H1952" s="17" t="s">
        <v>7</v>
      </c>
      <c r="I1952" s="9" t="s">
        <v>2887</v>
      </c>
      <c r="J1952" s="14">
        <v>38807</v>
      </c>
      <c r="K1952" s="10">
        <v>2627</v>
      </c>
      <c r="L1952" s="10" t="s">
        <v>11</v>
      </c>
      <c r="M1952" s="8">
        <v>100</v>
      </c>
    </row>
    <row r="1953" spans="1:13" ht="23.25" customHeight="1" x14ac:dyDescent="0.15">
      <c r="A1953" s="15" t="s">
        <v>13870</v>
      </c>
      <c r="B1953" s="3" t="s">
        <v>14251</v>
      </c>
      <c r="C1953" s="8" t="s">
        <v>14258</v>
      </c>
      <c r="D1953" s="27" t="s">
        <v>14259</v>
      </c>
      <c r="E1953" s="27" t="s">
        <v>14260</v>
      </c>
      <c r="F1953" s="27" t="s">
        <v>10748</v>
      </c>
      <c r="G1953" s="9" t="s">
        <v>904</v>
      </c>
      <c r="H1953" s="17"/>
      <c r="I1953" s="9" t="s">
        <v>14261</v>
      </c>
      <c r="J1953" s="14">
        <v>35152</v>
      </c>
      <c r="K1953" s="10">
        <v>1781</v>
      </c>
      <c r="L1953" s="10" t="s">
        <v>11</v>
      </c>
      <c r="M1953" s="8">
        <v>100</v>
      </c>
    </row>
    <row r="1954" spans="1:13" ht="23.25" customHeight="1" x14ac:dyDescent="0.15">
      <c r="A1954" s="15" t="s">
        <v>13875</v>
      </c>
      <c r="B1954" s="3" t="s">
        <v>14251</v>
      </c>
      <c r="C1954" s="8" t="s">
        <v>2888</v>
      </c>
      <c r="D1954" s="27" t="s">
        <v>2889</v>
      </c>
      <c r="E1954" s="27" t="s">
        <v>2890</v>
      </c>
      <c r="F1954" s="27" t="s">
        <v>906</v>
      </c>
      <c r="G1954" s="9" t="s">
        <v>551</v>
      </c>
      <c r="H1954" s="17" t="s">
        <v>7</v>
      </c>
      <c r="I1954" s="9" t="s">
        <v>2891</v>
      </c>
      <c r="J1954" s="14">
        <v>39534</v>
      </c>
      <c r="K1954" s="10">
        <v>1774</v>
      </c>
      <c r="L1954" s="10" t="s">
        <v>11</v>
      </c>
      <c r="M1954" s="8">
        <v>100</v>
      </c>
    </row>
    <row r="1955" spans="1:13" ht="23.25" customHeight="1" x14ac:dyDescent="0.15">
      <c r="A1955" s="15" t="s">
        <v>13880</v>
      </c>
      <c r="B1955" s="3" t="s">
        <v>14251</v>
      </c>
      <c r="C1955" s="8" t="s">
        <v>14264</v>
      </c>
      <c r="D1955" s="27" t="s">
        <v>14265</v>
      </c>
      <c r="E1955" s="27" t="s">
        <v>14266</v>
      </c>
      <c r="F1955" s="27" t="s">
        <v>2150</v>
      </c>
      <c r="G1955" s="9" t="s">
        <v>3975</v>
      </c>
      <c r="H1955" s="17"/>
      <c r="I1955" s="9" t="s">
        <v>14267</v>
      </c>
      <c r="J1955" s="14">
        <v>39101</v>
      </c>
      <c r="K1955" s="10">
        <v>1890</v>
      </c>
      <c r="L1955" s="10" t="s">
        <v>11</v>
      </c>
      <c r="M1955" s="8">
        <v>100</v>
      </c>
    </row>
    <row r="1956" spans="1:13" ht="23.25" customHeight="1" x14ac:dyDescent="0.15">
      <c r="A1956" s="15" t="s">
        <v>13885</v>
      </c>
      <c r="B1956" s="3" t="s">
        <v>14251</v>
      </c>
      <c r="C1956" s="8" t="s">
        <v>14269</v>
      </c>
      <c r="D1956" s="27" t="s">
        <v>14270</v>
      </c>
      <c r="E1956" s="27" t="s">
        <v>14271</v>
      </c>
      <c r="F1956" s="27" t="s">
        <v>1096</v>
      </c>
      <c r="G1956" s="9" t="s">
        <v>3097</v>
      </c>
      <c r="H1956" s="17"/>
      <c r="I1956" s="9" t="s">
        <v>14272</v>
      </c>
      <c r="J1956" s="14">
        <v>38947</v>
      </c>
      <c r="K1956" s="10">
        <v>737</v>
      </c>
      <c r="L1956" s="10" t="s">
        <v>11</v>
      </c>
      <c r="M1956" s="8">
        <v>100</v>
      </c>
    </row>
    <row r="1957" spans="1:13" ht="23.25" customHeight="1" x14ac:dyDescent="0.15">
      <c r="A1957" s="15" t="s">
        <v>13890</v>
      </c>
      <c r="B1957" s="3" t="s">
        <v>14251</v>
      </c>
      <c r="C1957" s="8" t="s">
        <v>2892</v>
      </c>
      <c r="D1957" s="27" t="s">
        <v>2893</v>
      </c>
      <c r="E1957" s="27" t="s">
        <v>2894</v>
      </c>
      <c r="F1957" s="27" t="s">
        <v>1096</v>
      </c>
      <c r="G1957" s="9" t="s">
        <v>443</v>
      </c>
      <c r="H1957" s="17" t="s">
        <v>7</v>
      </c>
      <c r="I1957" s="9" t="s">
        <v>2895</v>
      </c>
      <c r="J1957" s="14">
        <v>37425</v>
      </c>
      <c r="K1957" s="10">
        <v>1795</v>
      </c>
      <c r="L1957" s="10" t="s">
        <v>11</v>
      </c>
      <c r="M1957" s="8">
        <v>100</v>
      </c>
    </row>
    <row r="1958" spans="1:13" ht="23.25" customHeight="1" x14ac:dyDescent="0.15">
      <c r="A1958" s="15" t="s">
        <v>13891</v>
      </c>
      <c r="B1958" s="3" t="s">
        <v>14251</v>
      </c>
      <c r="C1958" s="8" t="s">
        <v>2896</v>
      </c>
      <c r="D1958" s="27" t="s">
        <v>2897</v>
      </c>
      <c r="E1958" s="27" t="s">
        <v>2894</v>
      </c>
      <c r="F1958" s="27" t="s">
        <v>294</v>
      </c>
      <c r="G1958" s="9" t="s">
        <v>333</v>
      </c>
      <c r="H1958" s="17" t="s">
        <v>7</v>
      </c>
      <c r="I1958" s="9" t="s">
        <v>2895</v>
      </c>
      <c r="J1958" s="14">
        <v>38749</v>
      </c>
      <c r="K1958" s="10">
        <v>1904</v>
      </c>
      <c r="L1958" s="10" t="s">
        <v>11</v>
      </c>
      <c r="M1958" s="8">
        <v>100</v>
      </c>
    </row>
    <row r="1959" spans="1:13" ht="23.25" customHeight="1" x14ac:dyDescent="0.15">
      <c r="A1959" s="15" t="s">
        <v>13896</v>
      </c>
      <c r="B1959" s="3" t="s">
        <v>14251</v>
      </c>
      <c r="C1959" s="8" t="s">
        <v>2898</v>
      </c>
      <c r="D1959" s="27" t="s">
        <v>2899</v>
      </c>
      <c r="E1959" s="27" t="s">
        <v>2900</v>
      </c>
      <c r="F1959" s="27" t="s">
        <v>1734</v>
      </c>
      <c r="G1959" s="9" t="s">
        <v>623</v>
      </c>
      <c r="H1959" s="17" t="s">
        <v>7</v>
      </c>
      <c r="I1959" s="9" t="s">
        <v>2901</v>
      </c>
      <c r="J1959" s="14">
        <v>36318</v>
      </c>
      <c r="K1959" s="10">
        <v>1559</v>
      </c>
      <c r="L1959" s="10" t="s">
        <v>11</v>
      </c>
      <c r="M1959" s="8">
        <v>100</v>
      </c>
    </row>
    <row r="1960" spans="1:13" ht="23.25" customHeight="1" x14ac:dyDescent="0.15">
      <c r="A1960" s="15" t="s">
        <v>13901</v>
      </c>
      <c r="B1960" s="3" t="s">
        <v>14251</v>
      </c>
      <c r="C1960" s="8" t="s">
        <v>2902</v>
      </c>
      <c r="D1960" s="27" t="s">
        <v>2903</v>
      </c>
      <c r="E1960" s="27" t="s">
        <v>2904</v>
      </c>
      <c r="F1960" s="27" t="s">
        <v>317</v>
      </c>
      <c r="G1960" s="9" t="s">
        <v>191</v>
      </c>
      <c r="H1960" s="17" t="s">
        <v>7</v>
      </c>
      <c r="I1960" s="9" t="s">
        <v>2905</v>
      </c>
      <c r="J1960" s="14">
        <v>35543</v>
      </c>
      <c r="K1960" s="10">
        <v>1701</v>
      </c>
      <c r="L1960" s="10" t="s">
        <v>11</v>
      </c>
      <c r="M1960" s="8">
        <v>100</v>
      </c>
    </row>
    <row r="1961" spans="1:13" ht="23.25" customHeight="1" x14ac:dyDescent="0.15">
      <c r="A1961" s="15" t="s">
        <v>13902</v>
      </c>
      <c r="B1961" s="3" t="s">
        <v>14251</v>
      </c>
      <c r="C1961" s="8" t="s">
        <v>2906</v>
      </c>
      <c r="D1961" s="27" t="s">
        <v>2907</v>
      </c>
      <c r="E1961" s="27" t="s">
        <v>2908</v>
      </c>
      <c r="F1961" s="27" t="s">
        <v>315</v>
      </c>
      <c r="G1961" s="9" t="s">
        <v>418</v>
      </c>
      <c r="H1961" s="17" t="s">
        <v>7</v>
      </c>
      <c r="I1961" s="9" t="s">
        <v>2909</v>
      </c>
      <c r="J1961" s="14">
        <v>36341</v>
      </c>
      <c r="K1961" s="10">
        <v>3406</v>
      </c>
      <c r="L1961" s="10" t="s">
        <v>11</v>
      </c>
      <c r="M1961" s="8">
        <v>100</v>
      </c>
    </row>
    <row r="1962" spans="1:13" ht="23.25" customHeight="1" x14ac:dyDescent="0.15">
      <c r="A1962" s="15" t="s">
        <v>13903</v>
      </c>
      <c r="B1962" s="3" t="s">
        <v>14251</v>
      </c>
      <c r="C1962" s="8" t="s">
        <v>14279</v>
      </c>
      <c r="D1962" s="27" t="s">
        <v>14280</v>
      </c>
      <c r="E1962" s="27" t="s">
        <v>14281</v>
      </c>
      <c r="F1962" s="27" t="s">
        <v>1915</v>
      </c>
      <c r="G1962" s="9" t="s">
        <v>4889</v>
      </c>
      <c r="H1962" s="17"/>
      <c r="I1962" s="9" t="s">
        <v>14282</v>
      </c>
      <c r="J1962" s="14">
        <v>34789</v>
      </c>
      <c r="K1962" s="10">
        <v>2464</v>
      </c>
      <c r="L1962" s="10" t="s">
        <v>11</v>
      </c>
      <c r="M1962" s="8">
        <v>100</v>
      </c>
    </row>
    <row r="1963" spans="1:13" ht="23.25" customHeight="1" x14ac:dyDescent="0.15">
      <c r="A1963" s="15" t="s">
        <v>13908</v>
      </c>
      <c r="B1963" s="3" t="s">
        <v>14251</v>
      </c>
      <c r="C1963" s="8" t="s">
        <v>2910</v>
      </c>
      <c r="D1963" s="27" t="s">
        <v>2911</v>
      </c>
      <c r="E1963" s="27" t="s">
        <v>2912</v>
      </c>
      <c r="F1963" s="27" t="s">
        <v>2913</v>
      </c>
      <c r="G1963" s="9" t="s">
        <v>411</v>
      </c>
      <c r="H1963" s="17" t="s">
        <v>7</v>
      </c>
      <c r="I1963" s="9" t="s">
        <v>2914</v>
      </c>
      <c r="J1963" s="14">
        <v>34424</v>
      </c>
      <c r="K1963" s="10">
        <v>5107</v>
      </c>
      <c r="L1963" s="10" t="s">
        <v>11</v>
      </c>
      <c r="M1963" s="8">
        <v>100</v>
      </c>
    </row>
    <row r="1964" spans="1:13" ht="23.25" customHeight="1" x14ac:dyDescent="0.15">
      <c r="A1964" s="15" t="s">
        <v>13909</v>
      </c>
      <c r="B1964" s="3" t="s">
        <v>14251</v>
      </c>
      <c r="C1964" s="8" t="s">
        <v>14285</v>
      </c>
      <c r="D1964" s="27" t="s">
        <v>14286</v>
      </c>
      <c r="E1964" s="27" t="s">
        <v>14287</v>
      </c>
      <c r="F1964" s="27" t="s">
        <v>247</v>
      </c>
      <c r="G1964" s="9" t="s">
        <v>68</v>
      </c>
      <c r="H1964" s="17"/>
      <c r="I1964" s="9" t="s">
        <v>14288</v>
      </c>
      <c r="J1964" s="14">
        <v>35072</v>
      </c>
      <c r="K1964" s="10">
        <v>2613</v>
      </c>
      <c r="L1964" s="10" t="s">
        <v>8</v>
      </c>
      <c r="M1964" s="8">
        <v>100</v>
      </c>
    </row>
    <row r="1965" spans="1:13" ht="23.25" customHeight="1" x14ac:dyDescent="0.15">
      <c r="A1965" s="15" t="s">
        <v>19747</v>
      </c>
      <c r="B1965" s="3" t="s">
        <v>14251</v>
      </c>
      <c r="C1965" s="8" t="s">
        <v>14290</v>
      </c>
      <c r="D1965" s="27" t="s">
        <v>14291</v>
      </c>
      <c r="E1965" s="27" t="s">
        <v>14292</v>
      </c>
      <c r="F1965" s="27" t="s">
        <v>14293</v>
      </c>
      <c r="G1965" s="9" t="s">
        <v>1906</v>
      </c>
      <c r="H1965" s="17"/>
      <c r="I1965" s="9" t="s">
        <v>14294</v>
      </c>
      <c r="J1965" s="14">
        <v>35990</v>
      </c>
      <c r="K1965" s="10">
        <v>3844</v>
      </c>
      <c r="L1965" s="10" t="s">
        <v>8</v>
      </c>
      <c r="M1965" s="8">
        <v>100</v>
      </c>
    </row>
    <row r="1966" spans="1:13" ht="23.25" customHeight="1" x14ac:dyDescent="0.15">
      <c r="A1966" s="15" t="s">
        <v>13914</v>
      </c>
      <c r="B1966" s="3" t="s">
        <v>14251</v>
      </c>
      <c r="C1966" s="8" t="s">
        <v>14296</v>
      </c>
      <c r="D1966" s="27" t="s">
        <v>14297</v>
      </c>
      <c r="E1966" s="27" t="s">
        <v>14298</v>
      </c>
      <c r="F1966" s="27" t="s">
        <v>4783</v>
      </c>
      <c r="G1966" s="9" t="s">
        <v>3240</v>
      </c>
      <c r="H1966" s="17"/>
      <c r="I1966" s="9" t="s">
        <v>14299</v>
      </c>
      <c r="J1966" s="14">
        <v>40393</v>
      </c>
      <c r="K1966" s="10">
        <v>2268</v>
      </c>
      <c r="L1966" s="10" t="s">
        <v>11</v>
      </c>
      <c r="M1966" s="8">
        <v>100</v>
      </c>
    </row>
    <row r="1967" spans="1:13" ht="23.25" customHeight="1" x14ac:dyDescent="0.15">
      <c r="A1967" s="15" t="s">
        <v>13190</v>
      </c>
      <c r="B1967" s="3" t="s">
        <v>14251</v>
      </c>
      <c r="C1967" s="8" t="s">
        <v>2915</v>
      </c>
      <c r="D1967" s="27" t="s">
        <v>2916</v>
      </c>
      <c r="E1967" s="27" t="s">
        <v>2917</v>
      </c>
      <c r="F1967" s="27" t="s">
        <v>1607</v>
      </c>
      <c r="G1967" s="9" t="s">
        <v>968</v>
      </c>
      <c r="H1967" s="17" t="s">
        <v>7</v>
      </c>
      <c r="I1967" s="9" t="s">
        <v>2918</v>
      </c>
      <c r="J1967" s="14">
        <v>34789</v>
      </c>
      <c r="K1967" s="10">
        <v>5298</v>
      </c>
      <c r="L1967" s="10" t="s">
        <v>11</v>
      </c>
      <c r="M1967" s="8">
        <v>100</v>
      </c>
    </row>
    <row r="1968" spans="1:13" ht="23.25" customHeight="1" x14ac:dyDescent="0.15">
      <c r="A1968" s="15" t="s">
        <v>13919</v>
      </c>
      <c r="B1968" s="3" t="s">
        <v>14251</v>
      </c>
      <c r="C1968" s="8" t="s">
        <v>2919</v>
      </c>
      <c r="D1968" s="27" t="s">
        <v>2920</v>
      </c>
      <c r="E1968" s="27" t="s">
        <v>2890</v>
      </c>
      <c r="F1968" s="27" t="s">
        <v>30</v>
      </c>
      <c r="G1968" s="9" t="s">
        <v>2921</v>
      </c>
      <c r="H1968" s="17" t="s">
        <v>7</v>
      </c>
      <c r="I1968" s="9" t="s">
        <v>2922</v>
      </c>
      <c r="J1968" s="14">
        <v>41339</v>
      </c>
      <c r="K1968" s="10">
        <v>3024</v>
      </c>
      <c r="L1968" s="10" t="s">
        <v>11</v>
      </c>
      <c r="M1968" s="8">
        <v>100</v>
      </c>
    </row>
    <row r="1969" spans="1:13" ht="23.25" customHeight="1" x14ac:dyDescent="0.15">
      <c r="A1969" s="15" t="s">
        <v>2305</v>
      </c>
      <c r="B1969" s="3" t="s">
        <v>14303</v>
      </c>
      <c r="C1969" s="8" t="s">
        <v>2923</v>
      </c>
      <c r="D1969" s="27" t="s">
        <v>2924</v>
      </c>
      <c r="E1969" s="27" t="s">
        <v>2925</v>
      </c>
      <c r="F1969" s="27" t="s">
        <v>950</v>
      </c>
      <c r="G1969" s="9" t="s">
        <v>661</v>
      </c>
      <c r="H1969" s="17" t="s">
        <v>7</v>
      </c>
      <c r="I1969" s="9" t="s">
        <v>2926</v>
      </c>
      <c r="J1969" s="14">
        <v>35154</v>
      </c>
      <c r="K1969" s="10">
        <v>1850</v>
      </c>
      <c r="L1969" s="10" t="s">
        <v>11</v>
      </c>
      <c r="M1969" s="8">
        <v>100</v>
      </c>
    </row>
    <row r="1970" spans="1:13" ht="23.25" customHeight="1" x14ac:dyDescent="0.15">
      <c r="A1970" s="15" t="s">
        <v>13924</v>
      </c>
      <c r="B1970" s="3" t="s">
        <v>14303</v>
      </c>
      <c r="C1970" s="8" t="s">
        <v>2927</v>
      </c>
      <c r="D1970" s="27" t="s">
        <v>2928</v>
      </c>
      <c r="E1970" s="27" t="s">
        <v>2929</v>
      </c>
      <c r="F1970" s="27" t="s">
        <v>2930</v>
      </c>
      <c r="G1970" s="9" t="s">
        <v>587</v>
      </c>
      <c r="H1970" s="17" t="s">
        <v>7</v>
      </c>
      <c r="I1970" s="9" t="s">
        <v>2931</v>
      </c>
      <c r="J1970" s="14">
        <v>34842</v>
      </c>
      <c r="K1970" s="10">
        <v>2970</v>
      </c>
      <c r="L1970" s="10" t="s">
        <v>11</v>
      </c>
      <c r="M1970" s="8">
        <v>100</v>
      </c>
    </row>
    <row r="1971" spans="1:13" ht="23.25" customHeight="1" x14ac:dyDescent="0.15">
      <c r="A1971" s="15" t="s">
        <v>5153</v>
      </c>
      <c r="B1971" s="3" t="s">
        <v>14303</v>
      </c>
      <c r="C1971" s="8" t="s">
        <v>2933</v>
      </c>
      <c r="D1971" s="27" t="s">
        <v>2934</v>
      </c>
      <c r="E1971" s="27" t="s">
        <v>2935</v>
      </c>
      <c r="F1971" s="27" t="s">
        <v>30</v>
      </c>
      <c r="G1971" s="9" t="s">
        <v>347</v>
      </c>
      <c r="H1971" s="17" t="s">
        <v>7</v>
      </c>
      <c r="I1971" s="9" t="s">
        <v>2936</v>
      </c>
      <c r="J1971" s="14">
        <v>38993</v>
      </c>
      <c r="K1971" s="10">
        <v>2823</v>
      </c>
      <c r="L1971" s="10" t="s">
        <v>11</v>
      </c>
      <c r="M1971" s="8">
        <v>100</v>
      </c>
    </row>
    <row r="1972" spans="1:13" ht="23.25" customHeight="1" x14ac:dyDescent="0.15">
      <c r="A1972" s="15" t="s">
        <v>13925</v>
      </c>
      <c r="B1972" s="3" t="s">
        <v>14303</v>
      </c>
      <c r="C1972" s="8" t="s">
        <v>2937</v>
      </c>
      <c r="D1972" s="27" t="s">
        <v>2938</v>
      </c>
      <c r="E1972" s="27" t="s">
        <v>2939</v>
      </c>
      <c r="F1972" s="27" t="s">
        <v>30</v>
      </c>
      <c r="G1972" s="9" t="s">
        <v>542</v>
      </c>
      <c r="H1972" s="17" t="s">
        <v>7</v>
      </c>
      <c r="I1972" s="9" t="s">
        <v>2940</v>
      </c>
      <c r="J1972" s="14">
        <v>35012</v>
      </c>
      <c r="K1972" s="10">
        <v>1710</v>
      </c>
      <c r="L1972" s="10" t="s">
        <v>11</v>
      </c>
      <c r="M1972" s="8">
        <v>100</v>
      </c>
    </row>
    <row r="1973" spans="1:13" ht="23.25" customHeight="1" x14ac:dyDescent="0.15">
      <c r="A1973" s="15" t="s">
        <v>6419</v>
      </c>
      <c r="B1973" s="3" t="s">
        <v>14303</v>
      </c>
      <c r="C1973" s="8" t="s">
        <v>2941</v>
      </c>
      <c r="D1973" s="27" t="s">
        <v>2942</v>
      </c>
      <c r="E1973" s="27" t="s">
        <v>2943</v>
      </c>
      <c r="F1973" s="27" t="s">
        <v>97</v>
      </c>
      <c r="G1973" s="9" t="s">
        <v>661</v>
      </c>
      <c r="H1973" s="17" t="s">
        <v>7</v>
      </c>
      <c r="I1973" s="9" t="s">
        <v>2944</v>
      </c>
      <c r="J1973" s="14">
        <v>35010</v>
      </c>
      <c r="K1973" s="10">
        <v>2595</v>
      </c>
      <c r="L1973" s="10" t="s">
        <v>11</v>
      </c>
      <c r="M1973" s="8">
        <v>100</v>
      </c>
    </row>
    <row r="1974" spans="1:13" ht="23.25" customHeight="1" x14ac:dyDescent="0.15">
      <c r="A1974" s="15" t="s">
        <v>5018</v>
      </c>
      <c r="B1974" s="3" t="s">
        <v>14303</v>
      </c>
      <c r="C1974" s="8" t="s">
        <v>2945</v>
      </c>
      <c r="D1974" s="27" t="s">
        <v>2946</v>
      </c>
      <c r="E1974" s="27" t="s">
        <v>2947</v>
      </c>
      <c r="F1974" s="27" t="s">
        <v>315</v>
      </c>
      <c r="G1974" s="9" t="s">
        <v>600</v>
      </c>
      <c r="H1974" s="17" t="s">
        <v>7</v>
      </c>
      <c r="I1974" s="9" t="s">
        <v>2948</v>
      </c>
      <c r="J1974" s="14">
        <v>36154</v>
      </c>
      <c r="K1974" s="10">
        <v>1508</v>
      </c>
      <c r="L1974" s="10" t="s">
        <v>11</v>
      </c>
      <c r="M1974" s="8">
        <v>100</v>
      </c>
    </row>
    <row r="1975" spans="1:13" ht="23.25" customHeight="1" x14ac:dyDescent="0.15">
      <c r="A1975" s="15" t="s">
        <v>1961</v>
      </c>
      <c r="B1975" s="3" t="s">
        <v>14303</v>
      </c>
      <c r="C1975" s="4" t="s">
        <v>2949</v>
      </c>
      <c r="D1975" s="26" t="s">
        <v>2950</v>
      </c>
      <c r="E1975" s="26" t="s">
        <v>2951</v>
      </c>
      <c r="F1975" s="26" t="s">
        <v>2952</v>
      </c>
      <c r="G1975" s="5" t="s">
        <v>299</v>
      </c>
      <c r="H1975" s="16" t="s">
        <v>7</v>
      </c>
      <c r="I1975" s="5" t="s">
        <v>2953</v>
      </c>
      <c r="J1975" s="13">
        <v>35010</v>
      </c>
      <c r="K1975" s="6">
        <v>648</v>
      </c>
      <c r="L1975" s="6" t="s">
        <v>11</v>
      </c>
      <c r="M1975" s="4">
        <v>100</v>
      </c>
    </row>
    <row r="1976" spans="1:13" ht="23.25" customHeight="1" x14ac:dyDescent="0.15">
      <c r="A1976" s="15" t="s">
        <v>1965</v>
      </c>
      <c r="B1976" s="3" t="s">
        <v>14303</v>
      </c>
      <c r="C1976" s="4" t="s">
        <v>2954</v>
      </c>
      <c r="D1976" s="26" t="s">
        <v>2955</v>
      </c>
      <c r="E1976" s="26" t="s">
        <v>2956</v>
      </c>
      <c r="F1976" s="26" t="s">
        <v>2957</v>
      </c>
      <c r="G1976" s="5" t="s">
        <v>2376</v>
      </c>
      <c r="H1976" s="16" t="s">
        <v>7</v>
      </c>
      <c r="I1976" s="5" t="s">
        <v>2958</v>
      </c>
      <c r="J1976" s="13">
        <v>36579</v>
      </c>
      <c r="K1976" s="6">
        <v>4725</v>
      </c>
      <c r="L1976" s="6" t="s">
        <v>11</v>
      </c>
      <c r="M1976" s="4">
        <v>100</v>
      </c>
    </row>
    <row r="1977" spans="1:13" ht="23.25" customHeight="1" x14ac:dyDescent="0.15">
      <c r="A1977" s="15" t="s">
        <v>4968</v>
      </c>
      <c r="B1977" s="3" t="s">
        <v>14303</v>
      </c>
      <c r="C1977" s="8" t="s">
        <v>2959</v>
      </c>
      <c r="D1977" s="27" t="s">
        <v>2960</v>
      </c>
      <c r="E1977" s="27" t="s">
        <v>2961</v>
      </c>
      <c r="F1977" s="27" t="s">
        <v>2962</v>
      </c>
      <c r="G1977" s="9" t="s">
        <v>128</v>
      </c>
      <c r="H1977" s="17" t="s">
        <v>7</v>
      </c>
      <c r="I1977" s="9" t="s">
        <v>2963</v>
      </c>
      <c r="J1977" s="14">
        <v>35012</v>
      </c>
      <c r="K1977" s="10">
        <v>1440</v>
      </c>
      <c r="L1977" s="10" t="s">
        <v>11</v>
      </c>
      <c r="M1977" s="8">
        <v>100</v>
      </c>
    </row>
    <row r="1978" spans="1:13" ht="23.25" customHeight="1" x14ac:dyDescent="0.15">
      <c r="A1978" s="15" t="s">
        <v>4976</v>
      </c>
      <c r="B1978" s="3" t="s">
        <v>14303</v>
      </c>
      <c r="C1978" s="8" t="s">
        <v>14313</v>
      </c>
      <c r="D1978" s="27" t="s">
        <v>14314</v>
      </c>
      <c r="E1978" s="27" t="s">
        <v>14315</v>
      </c>
      <c r="F1978" s="27" t="s">
        <v>97</v>
      </c>
      <c r="G1978" s="9" t="s">
        <v>444</v>
      </c>
      <c r="H1978" s="17"/>
      <c r="I1978" s="9" t="s">
        <v>14316</v>
      </c>
      <c r="J1978" s="14">
        <v>37566</v>
      </c>
      <c r="K1978" s="10">
        <v>3024</v>
      </c>
      <c r="L1978" s="10" t="s">
        <v>11</v>
      </c>
      <c r="M1978" s="8">
        <v>100</v>
      </c>
    </row>
    <row r="1979" spans="1:13" ht="23.25" customHeight="1" x14ac:dyDescent="0.15">
      <c r="A1979" s="15" t="s">
        <v>5043</v>
      </c>
      <c r="B1979" s="3" t="s">
        <v>14303</v>
      </c>
      <c r="C1979" s="8" t="s">
        <v>2964</v>
      </c>
      <c r="D1979" s="27" t="s">
        <v>2965</v>
      </c>
      <c r="E1979" s="27" t="s">
        <v>2966</v>
      </c>
      <c r="F1979" s="27" t="s">
        <v>2967</v>
      </c>
      <c r="G1979" s="9" t="s">
        <v>45</v>
      </c>
      <c r="H1979" s="17" t="s">
        <v>7</v>
      </c>
      <c r="I1979" s="9" t="s">
        <v>2968</v>
      </c>
      <c r="J1979" s="14">
        <v>36875</v>
      </c>
      <c r="K1979" s="10">
        <v>4725</v>
      </c>
      <c r="L1979" s="10" t="s">
        <v>11</v>
      </c>
      <c r="M1979" s="8">
        <v>100</v>
      </c>
    </row>
    <row r="1980" spans="1:13" ht="23.25" customHeight="1" x14ac:dyDescent="0.15">
      <c r="A1980" s="15" t="s">
        <v>8399</v>
      </c>
      <c r="B1980" s="3" t="s">
        <v>14303</v>
      </c>
      <c r="C1980" s="8" t="s">
        <v>2969</v>
      </c>
      <c r="D1980" s="27" t="s">
        <v>2970</v>
      </c>
      <c r="E1980" s="27" t="s">
        <v>2971</v>
      </c>
      <c r="F1980" s="27" t="s">
        <v>930</v>
      </c>
      <c r="G1980" s="9" t="s">
        <v>489</v>
      </c>
      <c r="H1980" s="17" t="s">
        <v>7</v>
      </c>
      <c r="I1980" s="9" t="s">
        <v>2972</v>
      </c>
      <c r="J1980" s="14">
        <v>34842</v>
      </c>
      <c r="K1980" s="10">
        <v>2966</v>
      </c>
      <c r="L1980" s="10" t="s">
        <v>11</v>
      </c>
      <c r="M1980" s="8">
        <v>100</v>
      </c>
    </row>
    <row r="1981" spans="1:13" ht="23.25" customHeight="1" x14ac:dyDescent="0.15">
      <c r="A1981" s="15" t="s">
        <v>13942</v>
      </c>
      <c r="B1981" s="3" t="s">
        <v>14303</v>
      </c>
      <c r="C1981" s="8" t="s">
        <v>2973</v>
      </c>
      <c r="D1981" s="27" t="s">
        <v>2974</v>
      </c>
      <c r="E1981" s="27" t="s">
        <v>2975</v>
      </c>
      <c r="F1981" s="27" t="s">
        <v>930</v>
      </c>
      <c r="G1981" s="9" t="s">
        <v>438</v>
      </c>
      <c r="H1981" s="17" t="s">
        <v>7</v>
      </c>
      <c r="I1981" s="9" t="s">
        <v>2976</v>
      </c>
      <c r="J1981" s="14">
        <v>35734</v>
      </c>
      <c r="K1981" s="10">
        <v>3451</v>
      </c>
      <c r="L1981" s="10" t="s">
        <v>11</v>
      </c>
      <c r="M1981" s="8">
        <v>100</v>
      </c>
    </row>
    <row r="1982" spans="1:13" ht="23.25" customHeight="1" x14ac:dyDescent="0.15">
      <c r="A1982" s="15" t="s">
        <v>5042</v>
      </c>
      <c r="B1982" s="3" t="s">
        <v>14303</v>
      </c>
      <c r="C1982" s="8" t="s">
        <v>2977</v>
      </c>
      <c r="D1982" s="27" t="s">
        <v>2978</v>
      </c>
      <c r="E1982" s="27" t="s">
        <v>2979</v>
      </c>
      <c r="F1982" s="27" t="s">
        <v>2980</v>
      </c>
      <c r="G1982" s="9" t="s">
        <v>2981</v>
      </c>
      <c r="H1982" s="17" t="s">
        <v>7</v>
      </c>
      <c r="I1982" s="9" t="s">
        <v>2982</v>
      </c>
      <c r="J1982" s="14">
        <v>39538</v>
      </c>
      <c r="K1982" s="10">
        <v>2368</v>
      </c>
      <c r="L1982" s="10" t="s">
        <v>8</v>
      </c>
      <c r="M1982" s="8">
        <v>100</v>
      </c>
    </row>
    <row r="1983" spans="1:13" ht="23.25" customHeight="1" x14ac:dyDescent="0.15">
      <c r="A1983" s="15" t="s">
        <v>4034</v>
      </c>
      <c r="B1983" s="3" t="s">
        <v>14303</v>
      </c>
      <c r="C1983" s="4" t="s">
        <v>2983</v>
      </c>
      <c r="D1983" s="26" t="s">
        <v>2984</v>
      </c>
      <c r="E1983" s="26" t="s">
        <v>2985</v>
      </c>
      <c r="F1983" s="26" t="s">
        <v>1059</v>
      </c>
      <c r="G1983" s="5" t="s">
        <v>237</v>
      </c>
      <c r="H1983" s="16" t="s">
        <v>7</v>
      </c>
      <c r="I1983" s="5" t="s">
        <v>2986</v>
      </c>
      <c r="J1983" s="13">
        <v>36157</v>
      </c>
      <c r="K1983" s="6">
        <v>1508</v>
      </c>
      <c r="L1983" s="6" t="s">
        <v>11</v>
      </c>
      <c r="M1983" s="4">
        <v>100</v>
      </c>
    </row>
    <row r="1984" spans="1:13" ht="23.25" customHeight="1" x14ac:dyDescent="0.15">
      <c r="A1984" s="15" t="s">
        <v>883</v>
      </c>
      <c r="B1984" s="3" t="s">
        <v>14303</v>
      </c>
      <c r="C1984" s="4" t="s">
        <v>14323</v>
      </c>
      <c r="D1984" s="26" t="s">
        <v>14324</v>
      </c>
      <c r="E1984" s="26" t="s">
        <v>14325</v>
      </c>
      <c r="F1984" s="26" t="s">
        <v>927</v>
      </c>
      <c r="G1984" s="5" t="s">
        <v>550</v>
      </c>
      <c r="H1984" s="16"/>
      <c r="I1984" s="5" t="s">
        <v>14326</v>
      </c>
      <c r="J1984" s="13">
        <v>37502</v>
      </c>
      <c r="K1984" s="6">
        <v>1417</v>
      </c>
      <c r="L1984" s="6" t="s">
        <v>11</v>
      </c>
      <c r="M1984" s="4">
        <v>100</v>
      </c>
    </row>
    <row r="1985" spans="1:13" ht="23.25" customHeight="1" x14ac:dyDescent="0.15">
      <c r="A1985" s="15" t="s">
        <v>2294</v>
      </c>
      <c r="B1985" s="3" t="s">
        <v>14303</v>
      </c>
      <c r="C1985" s="4" t="s">
        <v>2987</v>
      </c>
      <c r="D1985" s="26" t="s">
        <v>2988</v>
      </c>
      <c r="E1985" s="26" t="s">
        <v>2989</v>
      </c>
      <c r="F1985" s="26" t="s">
        <v>696</v>
      </c>
      <c r="G1985" s="5" t="s">
        <v>143</v>
      </c>
      <c r="H1985" s="16" t="s">
        <v>7</v>
      </c>
      <c r="I1985" s="5" t="s">
        <v>2990</v>
      </c>
      <c r="J1985" s="13">
        <v>34789</v>
      </c>
      <c r="K1985" s="6">
        <v>2679</v>
      </c>
      <c r="L1985" s="6" t="s">
        <v>11</v>
      </c>
      <c r="M1985" s="4">
        <v>100</v>
      </c>
    </row>
    <row r="1986" spans="1:13" ht="23.25" customHeight="1" x14ac:dyDescent="0.15">
      <c r="A1986" s="15" t="s">
        <v>3802</v>
      </c>
      <c r="B1986" s="3" t="s">
        <v>14303</v>
      </c>
      <c r="C1986" s="4" t="s">
        <v>2991</v>
      </c>
      <c r="D1986" s="26" t="s">
        <v>2992</v>
      </c>
      <c r="E1986" s="26" t="s">
        <v>2989</v>
      </c>
      <c r="F1986" s="26" t="s">
        <v>696</v>
      </c>
      <c r="G1986" s="5" t="s">
        <v>316</v>
      </c>
      <c r="H1986" s="16" t="s">
        <v>7</v>
      </c>
      <c r="I1986" s="5" t="s">
        <v>2993</v>
      </c>
      <c r="J1986" s="13">
        <v>34789</v>
      </c>
      <c r="K1986" s="6">
        <v>2679</v>
      </c>
      <c r="L1986" s="6" t="s">
        <v>11</v>
      </c>
      <c r="M1986" s="4">
        <v>100</v>
      </c>
    </row>
    <row r="1987" spans="1:13" ht="23.25" customHeight="1" x14ac:dyDescent="0.15">
      <c r="A1987" s="15" t="s">
        <v>2382</v>
      </c>
      <c r="B1987" s="3" t="s">
        <v>14303</v>
      </c>
      <c r="C1987" s="4" t="s">
        <v>2994</v>
      </c>
      <c r="D1987" s="26" t="s">
        <v>2995</v>
      </c>
      <c r="E1987" s="26" t="s">
        <v>2996</v>
      </c>
      <c r="F1987" s="26" t="s">
        <v>1083</v>
      </c>
      <c r="G1987" s="5" t="s">
        <v>316</v>
      </c>
      <c r="H1987" s="16" t="s">
        <v>7</v>
      </c>
      <c r="I1987" s="5" t="s">
        <v>2997</v>
      </c>
      <c r="J1987" s="13">
        <v>34789</v>
      </c>
      <c r="K1987" s="6">
        <v>1528</v>
      </c>
      <c r="L1987" s="6" t="s">
        <v>11</v>
      </c>
      <c r="M1987" s="4">
        <v>100</v>
      </c>
    </row>
    <row r="1988" spans="1:13" ht="23.25" customHeight="1" x14ac:dyDescent="0.15">
      <c r="A1988" s="15" t="s">
        <v>1823</v>
      </c>
      <c r="B1988" s="3" t="s">
        <v>14303</v>
      </c>
      <c r="C1988" s="8" t="s">
        <v>14331</v>
      </c>
      <c r="D1988" s="27" t="s">
        <v>14332</v>
      </c>
      <c r="E1988" s="27" t="s">
        <v>14333</v>
      </c>
      <c r="F1988" s="27" t="s">
        <v>1553</v>
      </c>
      <c r="G1988" s="9" t="s">
        <v>49</v>
      </c>
      <c r="H1988" s="17"/>
      <c r="I1988" s="9" t="s">
        <v>14334</v>
      </c>
      <c r="J1988" s="14">
        <v>36647</v>
      </c>
      <c r="K1988" s="10">
        <v>642</v>
      </c>
      <c r="L1988" s="10" t="s">
        <v>11</v>
      </c>
      <c r="M1988" s="8">
        <v>100</v>
      </c>
    </row>
    <row r="1989" spans="1:13" ht="23.25" customHeight="1" x14ac:dyDescent="0.15">
      <c r="A1989" s="15" t="s">
        <v>264</v>
      </c>
      <c r="B1989" s="3" t="s">
        <v>14303</v>
      </c>
      <c r="C1989" s="8" t="s">
        <v>2998</v>
      </c>
      <c r="D1989" s="27" t="s">
        <v>2999</v>
      </c>
      <c r="E1989" s="27" t="s">
        <v>3000</v>
      </c>
      <c r="F1989" s="27" t="s">
        <v>1734</v>
      </c>
      <c r="G1989" s="9" t="s">
        <v>3001</v>
      </c>
      <c r="H1989" s="17" t="s">
        <v>7</v>
      </c>
      <c r="I1989" s="9" t="s">
        <v>3002</v>
      </c>
      <c r="J1989" s="14">
        <v>35674</v>
      </c>
      <c r="K1989" s="10">
        <v>2410</v>
      </c>
      <c r="L1989" s="10" t="s">
        <v>11</v>
      </c>
      <c r="M1989" s="8">
        <v>100</v>
      </c>
    </row>
    <row r="1990" spans="1:13" ht="23.25" customHeight="1" x14ac:dyDescent="0.15">
      <c r="A1990" s="15" t="s">
        <v>1245</v>
      </c>
      <c r="B1990" s="3" t="s">
        <v>14303</v>
      </c>
      <c r="C1990" s="8" t="s">
        <v>3003</v>
      </c>
      <c r="D1990" s="27" t="s">
        <v>3004</v>
      </c>
      <c r="E1990" s="27" t="s">
        <v>3005</v>
      </c>
      <c r="F1990" s="27" t="s">
        <v>311</v>
      </c>
      <c r="G1990" s="9" t="s">
        <v>489</v>
      </c>
      <c r="H1990" s="17" t="s">
        <v>7</v>
      </c>
      <c r="I1990" s="9" t="s">
        <v>3002</v>
      </c>
      <c r="J1990" s="14">
        <v>34804</v>
      </c>
      <c r="K1990" s="10">
        <v>1330</v>
      </c>
      <c r="L1990" s="10" t="s">
        <v>11</v>
      </c>
      <c r="M1990" s="8">
        <v>100</v>
      </c>
    </row>
    <row r="1991" spans="1:13" ht="23.25" customHeight="1" x14ac:dyDescent="0.15">
      <c r="A1991" s="15" t="s">
        <v>274</v>
      </c>
      <c r="B1991" s="3" t="s">
        <v>14303</v>
      </c>
      <c r="C1991" s="8" t="s">
        <v>3006</v>
      </c>
      <c r="D1991" s="27" t="s">
        <v>3007</v>
      </c>
      <c r="E1991" s="27" t="s">
        <v>3008</v>
      </c>
      <c r="F1991" s="27" t="s">
        <v>3009</v>
      </c>
      <c r="G1991" s="9" t="s">
        <v>2238</v>
      </c>
      <c r="H1991" s="17" t="s">
        <v>7</v>
      </c>
      <c r="I1991" s="9" t="s">
        <v>3010</v>
      </c>
      <c r="J1991" s="14">
        <v>35153</v>
      </c>
      <c r="K1991" s="10">
        <v>2410</v>
      </c>
      <c r="L1991" s="10" t="s">
        <v>11</v>
      </c>
      <c r="M1991" s="8">
        <v>100</v>
      </c>
    </row>
    <row r="1992" spans="1:13" ht="23.25" customHeight="1" x14ac:dyDescent="0.15">
      <c r="A1992" s="15" t="s">
        <v>248</v>
      </c>
      <c r="B1992" s="3" t="s">
        <v>14303</v>
      </c>
      <c r="C1992" s="8" t="s">
        <v>14339</v>
      </c>
      <c r="D1992" s="27" t="s">
        <v>14340</v>
      </c>
      <c r="E1992" s="27" t="s">
        <v>14341</v>
      </c>
      <c r="F1992" s="27" t="s">
        <v>1059</v>
      </c>
      <c r="G1992" s="9" t="s">
        <v>200</v>
      </c>
      <c r="H1992" s="17"/>
      <c r="I1992" s="9" t="s">
        <v>14342</v>
      </c>
      <c r="J1992" s="14">
        <v>36177</v>
      </c>
      <c r="K1992" s="10">
        <v>2017</v>
      </c>
      <c r="L1992" s="10" t="s">
        <v>11</v>
      </c>
      <c r="M1992" s="8">
        <v>100</v>
      </c>
    </row>
    <row r="1993" spans="1:13" ht="23.25" customHeight="1" x14ac:dyDescent="0.15">
      <c r="A1993" s="15" t="s">
        <v>245</v>
      </c>
      <c r="B1993" s="3" t="s">
        <v>14303</v>
      </c>
      <c r="C1993" s="8" t="s">
        <v>14344</v>
      </c>
      <c r="D1993" s="27" t="s">
        <v>14345</v>
      </c>
      <c r="E1993" s="27" t="s">
        <v>14346</v>
      </c>
      <c r="F1993" s="27" t="s">
        <v>1607</v>
      </c>
      <c r="G1993" s="9" t="s">
        <v>313</v>
      </c>
      <c r="H1993" s="17"/>
      <c r="I1993" s="9" t="s">
        <v>14347</v>
      </c>
      <c r="J1993" s="14">
        <v>36951</v>
      </c>
      <c r="K1993" s="10">
        <v>2363</v>
      </c>
      <c r="L1993" s="10" t="s">
        <v>11</v>
      </c>
      <c r="M1993" s="8">
        <v>100</v>
      </c>
    </row>
    <row r="1994" spans="1:13" ht="23.25" customHeight="1" x14ac:dyDescent="0.15">
      <c r="A1994" s="15" t="s">
        <v>973</v>
      </c>
      <c r="B1994" s="3" t="s">
        <v>14303</v>
      </c>
      <c r="C1994" s="8" t="s">
        <v>3011</v>
      </c>
      <c r="D1994" s="27" t="s">
        <v>3012</v>
      </c>
      <c r="E1994" s="27" t="s">
        <v>3013</v>
      </c>
      <c r="F1994" s="27" t="s">
        <v>315</v>
      </c>
      <c r="G1994" s="9" t="s">
        <v>295</v>
      </c>
      <c r="H1994" s="17" t="s">
        <v>7</v>
      </c>
      <c r="I1994" s="9" t="s">
        <v>3014</v>
      </c>
      <c r="J1994" s="14">
        <v>34424</v>
      </c>
      <c r="K1994" s="10">
        <v>1365</v>
      </c>
      <c r="L1994" s="10" t="s">
        <v>11</v>
      </c>
      <c r="M1994" s="8">
        <v>100</v>
      </c>
    </row>
    <row r="1995" spans="1:13" ht="23.25" customHeight="1" x14ac:dyDescent="0.15">
      <c r="A1995" s="15" t="s">
        <v>479</v>
      </c>
      <c r="B1995" s="3" t="s">
        <v>14303</v>
      </c>
      <c r="C1995" s="8" t="s">
        <v>3015</v>
      </c>
      <c r="D1995" s="27" t="s">
        <v>3016</v>
      </c>
      <c r="E1995" s="27" t="s">
        <v>3017</v>
      </c>
      <c r="F1995" s="27" t="s">
        <v>30</v>
      </c>
      <c r="G1995" s="9" t="s">
        <v>159</v>
      </c>
      <c r="H1995" s="17" t="s">
        <v>7</v>
      </c>
      <c r="I1995" s="9" t="s">
        <v>3018</v>
      </c>
      <c r="J1995" s="14">
        <v>35674</v>
      </c>
      <c r="K1995" s="10">
        <v>1303</v>
      </c>
      <c r="L1995" s="10" t="s">
        <v>11</v>
      </c>
      <c r="M1995" s="8">
        <v>100</v>
      </c>
    </row>
    <row r="1996" spans="1:13" ht="23.25" customHeight="1" x14ac:dyDescent="0.15">
      <c r="A1996" s="15" t="s">
        <v>246</v>
      </c>
      <c r="B1996" s="3" t="s">
        <v>14303</v>
      </c>
      <c r="C1996" s="8" t="s">
        <v>3020</v>
      </c>
      <c r="D1996" s="27" t="s">
        <v>3021</v>
      </c>
      <c r="E1996" s="27" t="s">
        <v>3022</v>
      </c>
      <c r="F1996" s="27" t="s">
        <v>907</v>
      </c>
      <c r="G1996" s="9" t="s">
        <v>489</v>
      </c>
      <c r="H1996" s="17" t="s">
        <v>7</v>
      </c>
      <c r="I1996" s="9" t="s">
        <v>3023</v>
      </c>
      <c r="J1996" s="14">
        <v>35153</v>
      </c>
      <c r="K1996" s="10">
        <v>1426</v>
      </c>
      <c r="L1996" s="10" t="s">
        <v>11</v>
      </c>
      <c r="M1996" s="8">
        <v>100</v>
      </c>
    </row>
    <row r="1997" spans="1:13" ht="23.25" customHeight="1" x14ac:dyDescent="0.15">
      <c r="A1997" s="15" t="s">
        <v>1239</v>
      </c>
      <c r="B1997" s="3" t="s">
        <v>14303</v>
      </c>
      <c r="C1997" s="8" t="s">
        <v>3024</v>
      </c>
      <c r="D1997" s="27" t="s">
        <v>3025</v>
      </c>
      <c r="E1997" s="27" t="s">
        <v>3026</v>
      </c>
      <c r="F1997" s="27" t="s">
        <v>3027</v>
      </c>
      <c r="G1997" s="9" t="s">
        <v>264</v>
      </c>
      <c r="H1997" s="17" t="s">
        <v>7</v>
      </c>
      <c r="I1997" s="9" t="s">
        <v>3028</v>
      </c>
      <c r="J1997" s="14">
        <v>34789</v>
      </c>
      <c r="K1997" s="10">
        <v>2305</v>
      </c>
      <c r="L1997" s="10" t="s">
        <v>8</v>
      </c>
      <c r="M1997" s="8">
        <v>100</v>
      </c>
    </row>
    <row r="1998" spans="1:13" ht="23.25" customHeight="1" x14ac:dyDescent="0.15">
      <c r="A1998" s="15" t="s">
        <v>465</v>
      </c>
      <c r="B1998" s="3" t="s">
        <v>14303</v>
      </c>
      <c r="C1998" s="8" t="s">
        <v>3029</v>
      </c>
      <c r="D1998" s="27" t="s">
        <v>3030</v>
      </c>
      <c r="E1998" s="27" t="s">
        <v>3031</v>
      </c>
      <c r="F1998" s="27" t="s">
        <v>3032</v>
      </c>
      <c r="G1998" s="9" t="s">
        <v>63</v>
      </c>
      <c r="H1998" s="17" t="s">
        <v>7</v>
      </c>
      <c r="I1998" s="9" t="s">
        <v>3033</v>
      </c>
      <c r="J1998" s="14">
        <v>34789</v>
      </c>
      <c r="K1998" s="10">
        <v>1847</v>
      </c>
      <c r="L1998" s="10" t="s">
        <v>8</v>
      </c>
      <c r="M1998" s="8">
        <v>100</v>
      </c>
    </row>
    <row r="1999" spans="1:13" ht="23.25" customHeight="1" x14ac:dyDescent="0.15">
      <c r="A1999" s="15" t="s">
        <v>1906</v>
      </c>
      <c r="B1999" s="3" t="s">
        <v>14303</v>
      </c>
      <c r="C1999" s="8" t="s">
        <v>3035</v>
      </c>
      <c r="D1999" s="27" t="s">
        <v>3036</v>
      </c>
      <c r="E1999" s="27" t="s">
        <v>3037</v>
      </c>
      <c r="F1999" s="27" t="s">
        <v>927</v>
      </c>
      <c r="G1999" s="9" t="s">
        <v>620</v>
      </c>
      <c r="H1999" s="17" t="s">
        <v>7</v>
      </c>
      <c r="I1999" s="9" t="s">
        <v>3038</v>
      </c>
      <c r="J1999" s="14">
        <v>35014</v>
      </c>
      <c r="K1999" s="10">
        <v>1296</v>
      </c>
      <c r="L1999" s="10" t="s">
        <v>11</v>
      </c>
      <c r="M1999" s="8">
        <v>100</v>
      </c>
    </row>
    <row r="2000" spans="1:13" ht="23.25" customHeight="1" x14ac:dyDescent="0.15">
      <c r="A2000" s="15" t="s">
        <v>6794</v>
      </c>
      <c r="B2000" s="3" t="s">
        <v>14303</v>
      </c>
      <c r="C2000" s="8" t="s">
        <v>3039</v>
      </c>
      <c r="D2000" s="27" t="s">
        <v>3040</v>
      </c>
      <c r="E2000" s="27" t="s">
        <v>3041</v>
      </c>
      <c r="F2000" s="27" t="s">
        <v>3042</v>
      </c>
      <c r="G2000" s="9" t="s">
        <v>663</v>
      </c>
      <c r="H2000" s="17" t="s">
        <v>7</v>
      </c>
      <c r="I2000" s="9" t="s">
        <v>3043</v>
      </c>
      <c r="J2000" s="14">
        <v>39500</v>
      </c>
      <c r="K2000" s="10">
        <v>3112</v>
      </c>
      <c r="L2000" s="10" t="s">
        <v>11</v>
      </c>
      <c r="M2000" s="8">
        <v>100</v>
      </c>
    </row>
    <row r="2001" spans="1:13" ht="23.25" customHeight="1" x14ac:dyDescent="0.15">
      <c r="A2001" s="15" t="s">
        <v>13963</v>
      </c>
      <c r="B2001" s="3" t="s">
        <v>14303</v>
      </c>
      <c r="C2001" s="8" t="s">
        <v>14356</v>
      </c>
      <c r="D2001" s="27" t="s">
        <v>14357</v>
      </c>
      <c r="E2001" s="27" t="s">
        <v>14358</v>
      </c>
      <c r="F2001" s="27" t="s">
        <v>97</v>
      </c>
      <c r="G2001" s="9" t="s">
        <v>220</v>
      </c>
      <c r="H2001" s="17"/>
      <c r="I2001" s="9" t="s">
        <v>3043</v>
      </c>
      <c r="J2001" s="14">
        <v>38784</v>
      </c>
      <c r="K2001" s="10">
        <v>2268</v>
      </c>
      <c r="L2001" s="10" t="s">
        <v>11</v>
      </c>
      <c r="M2001" s="8">
        <v>100</v>
      </c>
    </row>
    <row r="2002" spans="1:13" ht="23.25" customHeight="1" x14ac:dyDescent="0.15">
      <c r="A2002" s="15" t="s">
        <v>4033</v>
      </c>
      <c r="B2002" s="3" t="s">
        <v>14303</v>
      </c>
      <c r="C2002" s="8" t="s">
        <v>3044</v>
      </c>
      <c r="D2002" s="27" t="s">
        <v>3045</v>
      </c>
      <c r="E2002" s="27" t="s">
        <v>3046</v>
      </c>
      <c r="F2002" s="27" t="s">
        <v>3047</v>
      </c>
      <c r="G2002" s="9" t="s">
        <v>359</v>
      </c>
      <c r="H2002" s="17" t="s">
        <v>7</v>
      </c>
      <c r="I2002" s="9" t="s">
        <v>3048</v>
      </c>
      <c r="J2002" s="14">
        <v>36401</v>
      </c>
      <c r="K2002" s="10">
        <v>1764</v>
      </c>
      <c r="L2002" s="10" t="s">
        <v>11</v>
      </c>
      <c r="M2002" s="8">
        <v>100</v>
      </c>
    </row>
    <row r="2003" spans="1:13" ht="23.25" customHeight="1" x14ac:dyDescent="0.15">
      <c r="A2003" s="15" t="s">
        <v>8956</v>
      </c>
      <c r="B2003" s="3" t="s">
        <v>14303</v>
      </c>
      <c r="C2003" s="8" t="s">
        <v>14361</v>
      </c>
      <c r="D2003" s="27" t="s">
        <v>14362</v>
      </c>
      <c r="E2003" s="27" t="s">
        <v>14363</v>
      </c>
      <c r="F2003" s="27" t="s">
        <v>887</v>
      </c>
      <c r="G2003" s="9" t="s">
        <v>107</v>
      </c>
      <c r="H2003" s="17"/>
      <c r="I2003" s="9" t="s">
        <v>14364</v>
      </c>
      <c r="J2003" s="14">
        <v>36098</v>
      </c>
      <c r="K2003" s="10">
        <v>2079</v>
      </c>
      <c r="L2003" s="10" t="s">
        <v>11</v>
      </c>
      <c r="M2003" s="8">
        <v>100</v>
      </c>
    </row>
    <row r="2004" spans="1:13" ht="23.25" customHeight="1" x14ac:dyDescent="0.15">
      <c r="A2004" s="15" t="s">
        <v>260</v>
      </c>
      <c r="B2004" s="3" t="s">
        <v>14303</v>
      </c>
      <c r="C2004" s="8" t="s">
        <v>3050</v>
      </c>
      <c r="D2004" s="27" t="s">
        <v>3051</v>
      </c>
      <c r="E2004" s="27" t="s">
        <v>2523</v>
      </c>
      <c r="F2004" s="27" t="s">
        <v>315</v>
      </c>
      <c r="G2004" s="9" t="s">
        <v>661</v>
      </c>
      <c r="H2004" s="17" t="s">
        <v>7</v>
      </c>
      <c r="I2004" s="9" t="s">
        <v>3052</v>
      </c>
      <c r="J2004" s="14">
        <v>35020</v>
      </c>
      <c r="K2004" s="10">
        <v>1483</v>
      </c>
      <c r="L2004" s="10" t="s">
        <v>11</v>
      </c>
      <c r="M2004" s="8">
        <v>100</v>
      </c>
    </row>
    <row r="2005" spans="1:13" ht="23.25" customHeight="1" x14ac:dyDescent="0.15">
      <c r="A2005" s="15" t="s">
        <v>2289</v>
      </c>
      <c r="B2005" s="3" t="s">
        <v>14303</v>
      </c>
      <c r="C2005" s="4" t="s">
        <v>14367</v>
      </c>
      <c r="D2005" s="26" t="s">
        <v>14368</v>
      </c>
      <c r="E2005" s="26" t="s">
        <v>8974</v>
      </c>
      <c r="F2005" s="26" t="s">
        <v>494</v>
      </c>
      <c r="G2005" s="5" t="s">
        <v>299</v>
      </c>
      <c r="H2005" s="16"/>
      <c r="I2005" s="5" t="s">
        <v>14369</v>
      </c>
      <c r="J2005" s="13">
        <v>34726</v>
      </c>
      <c r="K2005" s="6">
        <v>1530</v>
      </c>
      <c r="L2005" s="6" t="s">
        <v>11</v>
      </c>
      <c r="M2005" s="4">
        <v>100</v>
      </c>
    </row>
    <row r="2006" spans="1:13" ht="23.25" customHeight="1" x14ac:dyDescent="0.15">
      <c r="A2006" s="15" t="s">
        <v>9401</v>
      </c>
      <c r="B2006" s="3" t="s">
        <v>14303</v>
      </c>
      <c r="C2006" s="8" t="s">
        <v>3053</v>
      </c>
      <c r="D2006" s="27" t="s">
        <v>3054</v>
      </c>
      <c r="E2006" s="27" t="s">
        <v>3055</v>
      </c>
      <c r="F2006" s="27" t="s">
        <v>696</v>
      </c>
      <c r="G2006" s="9" t="s">
        <v>3056</v>
      </c>
      <c r="H2006" s="17" t="s">
        <v>7</v>
      </c>
      <c r="I2006" s="9" t="s">
        <v>3057</v>
      </c>
      <c r="J2006" s="14">
        <v>35010</v>
      </c>
      <c r="K2006" s="10">
        <v>2224</v>
      </c>
      <c r="L2006" s="10" t="s">
        <v>11</v>
      </c>
      <c r="M2006" s="8">
        <v>100</v>
      </c>
    </row>
    <row r="2007" spans="1:13" ht="23.25" customHeight="1" x14ac:dyDescent="0.15">
      <c r="A2007" s="15" t="s">
        <v>10064</v>
      </c>
      <c r="B2007" s="3" t="s">
        <v>14372</v>
      </c>
      <c r="C2007" s="8" t="s">
        <v>3058</v>
      </c>
      <c r="D2007" s="27" t="s">
        <v>3059</v>
      </c>
      <c r="E2007" s="27" t="s">
        <v>3060</v>
      </c>
      <c r="F2007" s="27" t="s">
        <v>1607</v>
      </c>
      <c r="G2007" s="9" t="s">
        <v>464</v>
      </c>
      <c r="H2007" s="17" t="s">
        <v>7</v>
      </c>
      <c r="I2007" s="9" t="s">
        <v>3061</v>
      </c>
      <c r="J2007" s="14">
        <v>35153</v>
      </c>
      <c r="K2007" s="10">
        <v>1731</v>
      </c>
      <c r="L2007" s="10" t="s">
        <v>11</v>
      </c>
      <c r="M2007" s="8">
        <v>100</v>
      </c>
    </row>
    <row r="2008" spans="1:13" ht="23.25" customHeight="1" x14ac:dyDescent="0.15">
      <c r="A2008" s="15" t="s">
        <v>2981</v>
      </c>
      <c r="B2008" s="3" t="s">
        <v>14372</v>
      </c>
      <c r="C2008" s="8" t="s">
        <v>14374</v>
      </c>
      <c r="D2008" s="27" t="s">
        <v>14375</v>
      </c>
      <c r="E2008" s="27" t="s">
        <v>14376</v>
      </c>
      <c r="F2008" s="27" t="s">
        <v>950</v>
      </c>
      <c r="G2008" s="9" t="s">
        <v>83</v>
      </c>
      <c r="H2008" s="17"/>
      <c r="I2008" s="9" t="s">
        <v>14377</v>
      </c>
      <c r="J2008" s="14">
        <v>37221</v>
      </c>
      <c r="K2008" s="10">
        <v>2835</v>
      </c>
      <c r="L2008" s="10" t="s">
        <v>11</v>
      </c>
      <c r="M2008" s="8">
        <v>100</v>
      </c>
    </row>
    <row r="2009" spans="1:13" ht="23.25" customHeight="1" x14ac:dyDescent="0.15">
      <c r="A2009" s="15" t="s">
        <v>1548</v>
      </c>
      <c r="B2009" s="3" t="s">
        <v>14372</v>
      </c>
      <c r="C2009" s="4" t="s">
        <v>3062</v>
      </c>
      <c r="D2009" s="26" t="s">
        <v>3063</v>
      </c>
      <c r="E2009" s="26" t="s">
        <v>3064</v>
      </c>
      <c r="F2009" s="26" t="s">
        <v>717</v>
      </c>
      <c r="G2009" s="5" t="s">
        <v>200</v>
      </c>
      <c r="H2009" s="16" t="s">
        <v>7</v>
      </c>
      <c r="I2009" s="5" t="s">
        <v>3065</v>
      </c>
      <c r="J2009" s="13">
        <v>34789</v>
      </c>
      <c r="K2009" s="6">
        <v>2093</v>
      </c>
      <c r="L2009" s="6" t="s">
        <v>11</v>
      </c>
      <c r="M2009" s="4">
        <v>100</v>
      </c>
    </row>
    <row r="2010" spans="1:13" ht="23.25" customHeight="1" x14ac:dyDescent="0.15">
      <c r="A2010" s="15" t="s">
        <v>13979</v>
      </c>
      <c r="B2010" s="3" t="s">
        <v>14372</v>
      </c>
      <c r="C2010" s="8" t="s">
        <v>3066</v>
      </c>
      <c r="D2010" s="27" t="s">
        <v>3067</v>
      </c>
      <c r="E2010" s="27" t="s">
        <v>3068</v>
      </c>
      <c r="F2010" s="27" t="s">
        <v>927</v>
      </c>
      <c r="G2010" s="9" t="s">
        <v>3069</v>
      </c>
      <c r="H2010" s="17" t="s">
        <v>7</v>
      </c>
      <c r="I2010" s="9" t="s">
        <v>3070</v>
      </c>
      <c r="J2010" s="14">
        <v>35153</v>
      </c>
      <c r="K2010" s="10">
        <v>3077</v>
      </c>
      <c r="L2010" s="10" t="s">
        <v>11</v>
      </c>
      <c r="M2010" s="8">
        <v>100</v>
      </c>
    </row>
    <row r="2011" spans="1:13" ht="23.25" customHeight="1" x14ac:dyDescent="0.15">
      <c r="A2011" s="15" t="s">
        <v>13984</v>
      </c>
      <c r="B2011" s="3" t="s">
        <v>14372</v>
      </c>
      <c r="C2011" s="4" t="s">
        <v>14381</v>
      </c>
      <c r="D2011" s="26" t="s">
        <v>14382</v>
      </c>
      <c r="E2011" s="26" t="s">
        <v>14383</v>
      </c>
      <c r="F2011" s="26" t="s">
        <v>927</v>
      </c>
      <c r="G2011" s="5" t="s">
        <v>542</v>
      </c>
      <c r="H2011" s="16"/>
      <c r="I2011" s="5" t="s">
        <v>14384</v>
      </c>
      <c r="J2011" s="13">
        <v>35517</v>
      </c>
      <c r="K2011" s="6">
        <v>3060</v>
      </c>
      <c r="L2011" s="6" t="s">
        <v>11</v>
      </c>
      <c r="M2011" s="4">
        <v>100</v>
      </c>
    </row>
    <row r="2012" spans="1:13" ht="23.25" customHeight="1" x14ac:dyDescent="0.15">
      <c r="A2012" s="15" t="s">
        <v>13989</v>
      </c>
      <c r="B2012" s="3" t="s">
        <v>14372</v>
      </c>
      <c r="C2012" s="4" t="s">
        <v>3071</v>
      </c>
      <c r="D2012" s="26" t="s">
        <v>2759</v>
      </c>
      <c r="E2012" s="26" t="s">
        <v>2760</v>
      </c>
      <c r="F2012" s="26" t="s">
        <v>30</v>
      </c>
      <c r="G2012" s="5" t="s">
        <v>2761</v>
      </c>
      <c r="H2012" s="16" t="s">
        <v>7</v>
      </c>
      <c r="I2012" s="5" t="s">
        <v>3072</v>
      </c>
      <c r="J2012" s="13">
        <v>34424</v>
      </c>
      <c r="K2012" s="6">
        <v>1322</v>
      </c>
      <c r="L2012" s="6" t="s">
        <v>11</v>
      </c>
      <c r="M2012" s="4">
        <v>100</v>
      </c>
    </row>
    <row r="2013" spans="1:13" ht="23.25" customHeight="1" x14ac:dyDescent="0.15">
      <c r="A2013" s="15" t="s">
        <v>13990</v>
      </c>
      <c r="B2013" s="3" t="s">
        <v>14372</v>
      </c>
      <c r="C2013" s="4" t="s">
        <v>14387</v>
      </c>
      <c r="D2013" s="26" t="s">
        <v>14388</v>
      </c>
      <c r="E2013" s="26" t="s">
        <v>9861</v>
      </c>
      <c r="F2013" s="26" t="s">
        <v>927</v>
      </c>
      <c r="G2013" s="5" t="s">
        <v>908</v>
      </c>
      <c r="H2013" s="16"/>
      <c r="I2013" s="5" t="s">
        <v>14389</v>
      </c>
      <c r="J2013" s="13">
        <v>35077</v>
      </c>
      <c r="K2013" s="6">
        <v>612</v>
      </c>
      <c r="L2013" s="6" t="s">
        <v>11</v>
      </c>
      <c r="M2013" s="4">
        <v>100</v>
      </c>
    </row>
    <row r="2014" spans="1:13" ht="23.25" customHeight="1" x14ac:dyDescent="0.15">
      <c r="A2014" s="15" t="s">
        <v>4854</v>
      </c>
      <c r="B2014" s="3" t="s">
        <v>14372</v>
      </c>
      <c r="C2014" s="8" t="s">
        <v>14391</v>
      </c>
      <c r="D2014" s="27" t="s">
        <v>14392</v>
      </c>
      <c r="E2014" s="27" t="s">
        <v>14393</v>
      </c>
      <c r="F2014" s="27" t="s">
        <v>1039</v>
      </c>
      <c r="G2014" s="9" t="s">
        <v>607</v>
      </c>
      <c r="H2014" s="17"/>
      <c r="I2014" s="9" t="s">
        <v>14394</v>
      </c>
      <c r="J2014" s="14">
        <v>36104</v>
      </c>
      <c r="K2014" s="10">
        <v>2268</v>
      </c>
      <c r="L2014" s="10" t="s">
        <v>11</v>
      </c>
      <c r="M2014" s="8">
        <v>100</v>
      </c>
    </row>
    <row r="2015" spans="1:13" ht="23.25" customHeight="1" x14ac:dyDescent="0.15">
      <c r="A2015" s="15" t="s">
        <v>13994</v>
      </c>
      <c r="B2015" s="3" t="s">
        <v>14372</v>
      </c>
      <c r="C2015" s="8" t="s">
        <v>3073</v>
      </c>
      <c r="D2015" s="27" t="s">
        <v>3074</v>
      </c>
      <c r="E2015" s="27" t="s">
        <v>3075</v>
      </c>
      <c r="F2015" s="27" t="s">
        <v>3042</v>
      </c>
      <c r="G2015" s="9" t="s">
        <v>298</v>
      </c>
      <c r="H2015" s="17" t="s">
        <v>7</v>
      </c>
      <c r="I2015" s="9" t="s">
        <v>3076</v>
      </c>
      <c r="J2015" s="14">
        <v>39141</v>
      </c>
      <c r="K2015" s="10">
        <v>2866</v>
      </c>
      <c r="L2015" s="10" t="s">
        <v>11</v>
      </c>
      <c r="M2015" s="8">
        <v>100</v>
      </c>
    </row>
    <row r="2016" spans="1:13" ht="23.25" customHeight="1" x14ac:dyDescent="0.15">
      <c r="A2016" s="15" t="s">
        <v>13998</v>
      </c>
      <c r="B2016" s="3" t="s">
        <v>14397</v>
      </c>
      <c r="C2016" s="8" t="s">
        <v>3077</v>
      </c>
      <c r="D2016" s="27" t="s">
        <v>3078</v>
      </c>
      <c r="E2016" s="27" t="s">
        <v>3079</v>
      </c>
      <c r="F2016" s="27" t="s">
        <v>2150</v>
      </c>
      <c r="G2016" s="9" t="s">
        <v>338</v>
      </c>
      <c r="H2016" s="17" t="s">
        <v>7</v>
      </c>
      <c r="I2016" s="9" t="s">
        <v>3080</v>
      </c>
      <c r="J2016" s="14">
        <v>38225</v>
      </c>
      <c r="K2016" s="10">
        <v>1294</v>
      </c>
      <c r="L2016" s="10" t="s">
        <v>11</v>
      </c>
      <c r="M2016" s="8">
        <v>100</v>
      </c>
    </row>
    <row r="2017" spans="1:13" ht="23.25" customHeight="1" x14ac:dyDescent="0.15">
      <c r="A2017" s="15" t="s">
        <v>13999</v>
      </c>
      <c r="B2017" s="3" t="s">
        <v>14397</v>
      </c>
      <c r="C2017" s="8" t="s">
        <v>14399</v>
      </c>
      <c r="D2017" s="27" t="s">
        <v>14400</v>
      </c>
      <c r="E2017" s="27" t="s">
        <v>14401</v>
      </c>
      <c r="F2017" s="27" t="s">
        <v>14402</v>
      </c>
      <c r="G2017" s="9" t="s">
        <v>14403</v>
      </c>
      <c r="H2017" s="17"/>
      <c r="I2017" s="9" t="s">
        <v>14404</v>
      </c>
      <c r="J2017" s="14">
        <v>39973</v>
      </c>
      <c r="K2017" s="10">
        <v>2362</v>
      </c>
      <c r="L2017" s="10" t="s">
        <v>11</v>
      </c>
      <c r="M2017" s="8">
        <v>100</v>
      </c>
    </row>
    <row r="2018" spans="1:13" ht="23.25" customHeight="1" x14ac:dyDescent="0.15">
      <c r="A2018" s="15" t="s">
        <v>14000</v>
      </c>
      <c r="B2018" s="3" t="s">
        <v>14406</v>
      </c>
      <c r="C2018" s="4" t="s">
        <v>14407</v>
      </c>
      <c r="D2018" s="26" t="s">
        <v>14408</v>
      </c>
      <c r="E2018" s="26" t="s">
        <v>1169</v>
      </c>
      <c r="F2018" s="26" t="s">
        <v>14409</v>
      </c>
      <c r="G2018" s="5" t="s">
        <v>579</v>
      </c>
      <c r="H2018" s="16"/>
      <c r="I2018" s="5" t="s">
        <v>14410</v>
      </c>
      <c r="J2018" s="13">
        <v>34789</v>
      </c>
      <c r="K2018" s="6">
        <v>3902</v>
      </c>
      <c r="L2018" s="6" t="s">
        <v>11</v>
      </c>
      <c r="M2018" s="4">
        <v>100</v>
      </c>
    </row>
    <row r="2019" spans="1:13" ht="23.25" customHeight="1" x14ac:dyDescent="0.15">
      <c r="A2019" s="15" t="s">
        <v>14001</v>
      </c>
      <c r="B2019" s="3" t="s">
        <v>14406</v>
      </c>
      <c r="C2019" s="4" t="s">
        <v>14412</v>
      </c>
      <c r="D2019" s="26" t="s">
        <v>14413</v>
      </c>
      <c r="E2019" s="26" t="s">
        <v>14414</v>
      </c>
      <c r="F2019" s="26" t="s">
        <v>14415</v>
      </c>
      <c r="G2019" s="5" t="s">
        <v>4956</v>
      </c>
      <c r="H2019" s="16"/>
      <c r="I2019" s="5" t="s">
        <v>14416</v>
      </c>
      <c r="J2019" s="13">
        <v>36536</v>
      </c>
      <c r="K2019" s="6">
        <v>1134</v>
      </c>
      <c r="L2019" s="6" t="s">
        <v>11</v>
      </c>
      <c r="M2019" s="4">
        <v>100</v>
      </c>
    </row>
    <row r="2020" spans="1:13" ht="23.25" customHeight="1" x14ac:dyDescent="0.15">
      <c r="A2020" s="15" t="s">
        <v>14006</v>
      </c>
      <c r="B2020" s="3" t="s">
        <v>14406</v>
      </c>
      <c r="C2020" s="4" t="s">
        <v>3081</v>
      </c>
      <c r="D2020" s="26" t="s">
        <v>3082</v>
      </c>
      <c r="E2020" s="26" t="s">
        <v>3083</v>
      </c>
      <c r="F2020" s="26" t="s">
        <v>18</v>
      </c>
      <c r="G2020" s="5" t="s">
        <v>661</v>
      </c>
      <c r="H2020" s="16" t="s">
        <v>7</v>
      </c>
      <c r="I2020" s="5" t="s">
        <v>3084</v>
      </c>
      <c r="J2020" s="13">
        <v>34424</v>
      </c>
      <c r="K2020" s="6">
        <v>1365</v>
      </c>
      <c r="L2020" s="6" t="s">
        <v>11</v>
      </c>
      <c r="M2020" s="4">
        <v>100</v>
      </c>
    </row>
    <row r="2021" spans="1:13" ht="23.25" customHeight="1" x14ac:dyDescent="0.15">
      <c r="A2021" s="15" t="s">
        <v>14007</v>
      </c>
      <c r="B2021" s="3" t="s">
        <v>14406</v>
      </c>
      <c r="C2021" s="8" t="s">
        <v>3086</v>
      </c>
      <c r="D2021" s="27" t="s">
        <v>3087</v>
      </c>
      <c r="E2021" s="27" t="s">
        <v>3088</v>
      </c>
      <c r="F2021" s="27" t="s">
        <v>30</v>
      </c>
      <c r="G2021" s="9" t="s">
        <v>2726</v>
      </c>
      <c r="H2021" s="17" t="s">
        <v>7</v>
      </c>
      <c r="I2021" s="9" t="s">
        <v>3089</v>
      </c>
      <c r="J2021" s="14">
        <v>37029</v>
      </c>
      <c r="K2021" s="10">
        <v>1701</v>
      </c>
      <c r="L2021" s="10" t="s">
        <v>11</v>
      </c>
      <c r="M2021" s="8">
        <v>100</v>
      </c>
    </row>
    <row r="2022" spans="1:13" ht="23.25" customHeight="1" x14ac:dyDescent="0.15">
      <c r="A2022" s="15" t="s">
        <v>14008</v>
      </c>
      <c r="B2022" s="3" t="s">
        <v>14406</v>
      </c>
      <c r="C2022" s="8" t="s">
        <v>3090</v>
      </c>
      <c r="D2022" s="27" t="s">
        <v>3091</v>
      </c>
      <c r="E2022" s="27" t="s">
        <v>3092</v>
      </c>
      <c r="F2022" s="27" t="s">
        <v>887</v>
      </c>
      <c r="G2022" s="9" t="s">
        <v>948</v>
      </c>
      <c r="H2022" s="17" t="s">
        <v>7</v>
      </c>
      <c r="I2022" s="9" t="s">
        <v>3093</v>
      </c>
      <c r="J2022" s="14">
        <v>37103</v>
      </c>
      <c r="K2022" s="10">
        <v>2174</v>
      </c>
      <c r="L2022" s="10" t="s">
        <v>11</v>
      </c>
      <c r="M2022" s="8">
        <v>100</v>
      </c>
    </row>
    <row r="2023" spans="1:13" ht="23.25" customHeight="1" x14ac:dyDescent="0.15">
      <c r="A2023" s="15" t="s">
        <v>14009</v>
      </c>
      <c r="B2023" s="3" t="s">
        <v>14406</v>
      </c>
      <c r="C2023" s="8" t="s">
        <v>14421</v>
      </c>
      <c r="D2023" s="27" t="s">
        <v>14422</v>
      </c>
      <c r="E2023" s="27" t="s">
        <v>14423</v>
      </c>
      <c r="F2023" s="27" t="s">
        <v>3434</v>
      </c>
      <c r="G2023" s="9" t="s">
        <v>498</v>
      </c>
      <c r="H2023" s="17"/>
      <c r="I2023" s="9" t="s">
        <v>14424</v>
      </c>
      <c r="J2023" s="14">
        <v>36497</v>
      </c>
      <c r="K2023" s="10">
        <v>8505</v>
      </c>
      <c r="L2023" s="10" t="s">
        <v>11</v>
      </c>
      <c r="M2023" s="8">
        <v>100</v>
      </c>
    </row>
    <row r="2024" spans="1:13" ht="23.25" customHeight="1" x14ac:dyDescent="0.15">
      <c r="A2024" s="15" t="s">
        <v>14010</v>
      </c>
      <c r="B2024" s="3" t="s">
        <v>14406</v>
      </c>
      <c r="C2024" s="4" t="s">
        <v>14426</v>
      </c>
      <c r="D2024" s="26" t="s">
        <v>14427</v>
      </c>
      <c r="E2024" s="26" t="s">
        <v>14428</v>
      </c>
      <c r="F2024" s="26" t="s">
        <v>8525</v>
      </c>
      <c r="G2024" s="5" t="s">
        <v>370</v>
      </c>
      <c r="H2024" s="16"/>
      <c r="I2024" s="5" t="s">
        <v>14424</v>
      </c>
      <c r="J2024" s="13">
        <v>37565</v>
      </c>
      <c r="K2024" s="6">
        <v>2646</v>
      </c>
      <c r="L2024" s="6" t="s">
        <v>11</v>
      </c>
      <c r="M2024" s="4">
        <v>100</v>
      </c>
    </row>
    <row r="2025" spans="1:13" ht="23.25" customHeight="1" x14ac:dyDescent="0.15">
      <c r="A2025" s="15" t="s">
        <v>14016</v>
      </c>
      <c r="B2025" s="3" t="s">
        <v>14406</v>
      </c>
      <c r="C2025" s="8" t="s">
        <v>14430</v>
      </c>
      <c r="D2025" s="27" t="s">
        <v>14431</v>
      </c>
      <c r="E2025" s="27" t="s">
        <v>14432</v>
      </c>
      <c r="F2025" s="27" t="s">
        <v>887</v>
      </c>
      <c r="G2025" s="9" t="s">
        <v>1518</v>
      </c>
      <c r="H2025" s="17"/>
      <c r="I2025" s="9" t="s">
        <v>14433</v>
      </c>
      <c r="J2025" s="14">
        <v>39295</v>
      </c>
      <c r="K2025" s="10">
        <v>2079</v>
      </c>
      <c r="L2025" s="10" t="s">
        <v>11</v>
      </c>
      <c r="M2025" s="8">
        <v>100</v>
      </c>
    </row>
    <row r="2026" spans="1:13" ht="23.25" customHeight="1" x14ac:dyDescent="0.15">
      <c r="A2026" s="15" t="s">
        <v>14017</v>
      </c>
      <c r="B2026" s="3" t="s">
        <v>14406</v>
      </c>
      <c r="C2026" s="8" t="s">
        <v>14435</v>
      </c>
      <c r="D2026" s="27" t="s">
        <v>14436</v>
      </c>
      <c r="E2026" s="27" t="s">
        <v>14437</v>
      </c>
      <c r="F2026" s="27" t="s">
        <v>97</v>
      </c>
      <c r="G2026" s="9" t="s">
        <v>31</v>
      </c>
      <c r="H2026" s="17"/>
      <c r="I2026" s="9" t="s">
        <v>14438</v>
      </c>
      <c r="J2026" s="14">
        <v>37557</v>
      </c>
      <c r="K2026" s="10">
        <v>5292</v>
      </c>
      <c r="L2026" s="10" t="s">
        <v>11</v>
      </c>
      <c r="M2026" s="8">
        <v>100</v>
      </c>
    </row>
    <row r="2027" spans="1:13" ht="23.25" customHeight="1" x14ac:dyDescent="0.15">
      <c r="A2027" s="15" t="s">
        <v>14018</v>
      </c>
      <c r="B2027" s="3" t="s">
        <v>14406</v>
      </c>
      <c r="C2027" s="8" t="s">
        <v>3094</v>
      </c>
      <c r="D2027" s="27" t="s">
        <v>3095</v>
      </c>
      <c r="E2027" s="27" t="s">
        <v>3096</v>
      </c>
      <c r="F2027" s="27" t="s">
        <v>294</v>
      </c>
      <c r="G2027" s="9" t="s">
        <v>3097</v>
      </c>
      <c r="H2027" s="17" t="s">
        <v>7</v>
      </c>
      <c r="I2027" s="9" t="s">
        <v>3098</v>
      </c>
      <c r="J2027" s="14">
        <v>39895</v>
      </c>
      <c r="K2027" s="10">
        <v>2052</v>
      </c>
      <c r="L2027" s="10" t="s">
        <v>11</v>
      </c>
      <c r="M2027" s="8">
        <v>100</v>
      </c>
    </row>
    <row r="2028" spans="1:13" ht="23.25" customHeight="1" x14ac:dyDescent="0.15">
      <c r="A2028" s="15" t="s">
        <v>14019</v>
      </c>
      <c r="B2028" s="3" t="s">
        <v>14406</v>
      </c>
      <c r="C2028" s="4" t="s">
        <v>14441</v>
      </c>
      <c r="D2028" s="26" t="s">
        <v>14442</v>
      </c>
      <c r="E2028" s="26" t="s">
        <v>14443</v>
      </c>
      <c r="F2028" s="26" t="s">
        <v>852</v>
      </c>
      <c r="G2028" s="5" t="s">
        <v>347</v>
      </c>
      <c r="H2028" s="16"/>
      <c r="I2028" s="5" t="s">
        <v>14444</v>
      </c>
      <c r="J2028" s="13">
        <v>39013</v>
      </c>
      <c r="K2028" s="6">
        <v>1417</v>
      </c>
      <c r="L2028" s="6" t="s">
        <v>11</v>
      </c>
      <c r="M2028" s="4">
        <v>100</v>
      </c>
    </row>
    <row r="2029" spans="1:13" ht="23.25" customHeight="1" x14ac:dyDescent="0.15">
      <c r="A2029" s="15" t="s">
        <v>14020</v>
      </c>
      <c r="B2029" s="3" t="s">
        <v>14406</v>
      </c>
      <c r="C2029" s="4" t="s">
        <v>14446</v>
      </c>
      <c r="D2029" s="26" t="s">
        <v>14447</v>
      </c>
      <c r="E2029" s="26" t="s">
        <v>14448</v>
      </c>
      <c r="F2029" s="26" t="s">
        <v>1104</v>
      </c>
      <c r="G2029" s="5" t="s">
        <v>313</v>
      </c>
      <c r="H2029" s="16"/>
      <c r="I2029" s="5" t="s">
        <v>14449</v>
      </c>
      <c r="J2029" s="13">
        <v>36290</v>
      </c>
      <c r="K2029" s="6">
        <v>1417</v>
      </c>
      <c r="L2029" s="6" t="s">
        <v>11</v>
      </c>
      <c r="M2029" s="4">
        <v>100</v>
      </c>
    </row>
    <row r="2030" spans="1:13" ht="23.25" customHeight="1" x14ac:dyDescent="0.15">
      <c r="A2030" s="15" t="s">
        <v>14025</v>
      </c>
      <c r="B2030" s="3" t="s">
        <v>14406</v>
      </c>
      <c r="C2030" s="8" t="s">
        <v>3100</v>
      </c>
      <c r="D2030" s="27" t="s">
        <v>3101</v>
      </c>
      <c r="E2030" s="27" t="s">
        <v>3102</v>
      </c>
      <c r="F2030" s="27" t="s">
        <v>30</v>
      </c>
      <c r="G2030" s="9" t="s">
        <v>159</v>
      </c>
      <c r="H2030" s="17" t="s">
        <v>7</v>
      </c>
      <c r="I2030" s="9" t="s">
        <v>3103</v>
      </c>
      <c r="J2030" s="14">
        <v>35685</v>
      </c>
      <c r="K2030" s="10">
        <v>1269</v>
      </c>
      <c r="L2030" s="10" t="s">
        <v>11</v>
      </c>
      <c r="M2030" s="8">
        <v>100</v>
      </c>
    </row>
    <row r="2031" spans="1:13" ht="23.25" customHeight="1" x14ac:dyDescent="0.15">
      <c r="A2031" s="15" t="s">
        <v>14026</v>
      </c>
      <c r="B2031" s="3" t="s">
        <v>14406</v>
      </c>
      <c r="C2031" s="8" t="s">
        <v>3104</v>
      </c>
      <c r="D2031" s="27" t="s">
        <v>3105</v>
      </c>
      <c r="E2031" s="27" t="s">
        <v>3106</v>
      </c>
      <c r="F2031" s="27" t="s">
        <v>906</v>
      </c>
      <c r="G2031" s="9" t="s">
        <v>624</v>
      </c>
      <c r="H2031" s="17" t="s">
        <v>7</v>
      </c>
      <c r="I2031" s="9" t="s">
        <v>3107</v>
      </c>
      <c r="J2031" s="14">
        <v>35674</v>
      </c>
      <c r="K2031" s="10">
        <v>3124</v>
      </c>
      <c r="L2031" s="10" t="s">
        <v>11</v>
      </c>
      <c r="M2031" s="8">
        <v>100</v>
      </c>
    </row>
    <row r="2032" spans="1:13" ht="23.25" customHeight="1" x14ac:dyDescent="0.15">
      <c r="A2032" s="15" t="s">
        <v>14031</v>
      </c>
      <c r="B2032" s="3" t="s">
        <v>14406</v>
      </c>
      <c r="C2032" s="4" t="s">
        <v>3108</v>
      </c>
      <c r="D2032" s="26" t="s">
        <v>3109</v>
      </c>
      <c r="E2032" s="26" t="s">
        <v>3110</v>
      </c>
      <c r="F2032" s="26" t="s">
        <v>1807</v>
      </c>
      <c r="G2032" s="5" t="s">
        <v>3111</v>
      </c>
      <c r="H2032" s="16" t="s">
        <v>7</v>
      </c>
      <c r="I2032" s="5" t="s">
        <v>3112</v>
      </c>
      <c r="J2032" s="13">
        <v>34789</v>
      </c>
      <c r="K2032" s="6">
        <v>1925</v>
      </c>
      <c r="L2032" s="6" t="s">
        <v>11</v>
      </c>
      <c r="M2032" s="4">
        <v>100</v>
      </c>
    </row>
    <row r="2033" spans="1:13" ht="23.25" customHeight="1" x14ac:dyDescent="0.15">
      <c r="A2033" s="15" t="s">
        <v>14032</v>
      </c>
      <c r="B2033" s="3" t="s">
        <v>14406</v>
      </c>
      <c r="C2033" s="8" t="s">
        <v>14454</v>
      </c>
      <c r="D2033" s="27" t="s">
        <v>14455</v>
      </c>
      <c r="E2033" s="27" t="s">
        <v>14456</v>
      </c>
      <c r="F2033" s="27" t="s">
        <v>221</v>
      </c>
      <c r="G2033" s="9" t="s">
        <v>604</v>
      </c>
      <c r="H2033" s="17"/>
      <c r="I2033" s="9" t="s">
        <v>14457</v>
      </c>
      <c r="J2033" s="14">
        <v>38784</v>
      </c>
      <c r="K2033" s="10">
        <v>4063</v>
      </c>
      <c r="L2033" s="10" t="s">
        <v>11</v>
      </c>
      <c r="M2033" s="8">
        <v>100</v>
      </c>
    </row>
    <row r="2034" spans="1:13" ht="23.25" customHeight="1" x14ac:dyDescent="0.15">
      <c r="A2034" s="15" t="s">
        <v>14035</v>
      </c>
      <c r="B2034" s="3" t="s">
        <v>14406</v>
      </c>
      <c r="C2034" s="4" t="s">
        <v>14459</v>
      </c>
      <c r="D2034" s="26" t="s">
        <v>14460</v>
      </c>
      <c r="E2034" s="26" t="s">
        <v>14461</v>
      </c>
      <c r="F2034" s="26" t="s">
        <v>14462</v>
      </c>
      <c r="G2034" s="5" t="s">
        <v>274</v>
      </c>
      <c r="H2034" s="16"/>
      <c r="I2034" s="5" t="s">
        <v>14463</v>
      </c>
      <c r="J2034" s="13">
        <v>34789</v>
      </c>
      <c r="K2034" s="6">
        <v>3379</v>
      </c>
      <c r="L2034" s="6" t="s">
        <v>8</v>
      </c>
      <c r="M2034" s="4">
        <v>100</v>
      </c>
    </row>
    <row r="2035" spans="1:13" ht="23.25" customHeight="1" x14ac:dyDescent="0.15">
      <c r="A2035" s="15" t="s">
        <v>14040</v>
      </c>
      <c r="B2035" s="3" t="s">
        <v>14406</v>
      </c>
      <c r="C2035" s="8" t="s">
        <v>3113</v>
      </c>
      <c r="D2035" s="27" t="s">
        <v>3114</v>
      </c>
      <c r="E2035" s="27" t="s">
        <v>3115</v>
      </c>
      <c r="F2035" s="27" t="s">
        <v>3116</v>
      </c>
      <c r="G2035" s="9" t="s">
        <v>557</v>
      </c>
      <c r="H2035" s="17" t="s">
        <v>7</v>
      </c>
      <c r="I2035" s="9" t="s">
        <v>3117</v>
      </c>
      <c r="J2035" s="14">
        <v>35328</v>
      </c>
      <c r="K2035" s="10">
        <v>1530</v>
      </c>
      <c r="L2035" s="10" t="s">
        <v>11</v>
      </c>
      <c r="M2035" s="8">
        <v>100</v>
      </c>
    </row>
    <row r="2036" spans="1:13" ht="23.25" customHeight="1" x14ac:dyDescent="0.15">
      <c r="A2036" s="15" t="s">
        <v>19748</v>
      </c>
      <c r="B2036" s="3" t="s">
        <v>14406</v>
      </c>
      <c r="C2036" s="8" t="s">
        <v>3118</v>
      </c>
      <c r="D2036" s="27" t="s">
        <v>3119</v>
      </c>
      <c r="E2036" s="27" t="s">
        <v>3120</v>
      </c>
      <c r="F2036" s="27" t="s">
        <v>753</v>
      </c>
      <c r="G2036" s="9" t="s">
        <v>3121</v>
      </c>
      <c r="H2036" s="17" t="s">
        <v>7</v>
      </c>
      <c r="I2036" s="9" t="s">
        <v>3122</v>
      </c>
      <c r="J2036" s="14">
        <v>34831</v>
      </c>
      <c r="K2036" s="10">
        <v>2410</v>
      </c>
      <c r="L2036" s="10" t="s">
        <v>11</v>
      </c>
      <c r="M2036" s="8">
        <v>100</v>
      </c>
    </row>
    <row r="2037" spans="1:13" ht="23.25" customHeight="1" x14ac:dyDescent="0.15">
      <c r="A2037" s="15" t="s">
        <v>14045</v>
      </c>
      <c r="B2037" s="3" t="s">
        <v>14406</v>
      </c>
      <c r="C2037" s="4" t="s">
        <v>3123</v>
      </c>
      <c r="D2037" s="26" t="s">
        <v>3124</v>
      </c>
      <c r="E2037" s="26" t="s">
        <v>3120</v>
      </c>
      <c r="F2037" s="26" t="s">
        <v>753</v>
      </c>
      <c r="G2037" s="5" t="s">
        <v>3121</v>
      </c>
      <c r="H2037" s="16" t="s">
        <v>7</v>
      </c>
      <c r="I2037" s="5" t="s">
        <v>3125</v>
      </c>
      <c r="J2037" s="13">
        <v>34787</v>
      </c>
      <c r="K2037" s="6">
        <v>2224</v>
      </c>
      <c r="L2037" s="6" t="s">
        <v>11</v>
      </c>
      <c r="M2037" s="4">
        <v>100</v>
      </c>
    </row>
    <row r="2038" spans="1:13" ht="23.25" customHeight="1" x14ac:dyDescent="0.15">
      <c r="A2038" s="15" t="s">
        <v>14046</v>
      </c>
      <c r="B2038" s="3" t="s">
        <v>14406</v>
      </c>
      <c r="C2038" s="4" t="s">
        <v>3126</v>
      </c>
      <c r="D2038" s="26" t="s">
        <v>3127</v>
      </c>
      <c r="E2038" s="26" t="s">
        <v>3128</v>
      </c>
      <c r="F2038" s="26" t="s">
        <v>927</v>
      </c>
      <c r="G2038" s="5" t="s">
        <v>416</v>
      </c>
      <c r="H2038" s="16" t="s">
        <v>7</v>
      </c>
      <c r="I2038" s="5" t="s">
        <v>3129</v>
      </c>
      <c r="J2038" s="13">
        <v>34424</v>
      </c>
      <c r="K2038" s="6">
        <v>578</v>
      </c>
      <c r="L2038" s="6" t="s">
        <v>11</v>
      </c>
      <c r="M2038" s="4">
        <v>100</v>
      </c>
    </row>
    <row r="2039" spans="1:13" ht="23.25" customHeight="1" x14ac:dyDescent="0.15">
      <c r="A2039" s="15" t="s">
        <v>14050</v>
      </c>
      <c r="B2039" s="3" t="s">
        <v>14406</v>
      </c>
      <c r="C2039" s="8" t="s">
        <v>3130</v>
      </c>
      <c r="D2039" s="27" t="s">
        <v>3131</v>
      </c>
      <c r="E2039" s="27" t="s">
        <v>3128</v>
      </c>
      <c r="F2039" s="27" t="s">
        <v>1143</v>
      </c>
      <c r="G2039" s="9" t="s">
        <v>202</v>
      </c>
      <c r="H2039" s="17" t="s">
        <v>7</v>
      </c>
      <c r="I2039" s="9" t="s">
        <v>3129</v>
      </c>
      <c r="J2039" s="14">
        <v>35012</v>
      </c>
      <c r="K2039" s="10">
        <v>1761</v>
      </c>
      <c r="L2039" s="10" t="s">
        <v>11</v>
      </c>
      <c r="M2039" s="8">
        <v>100</v>
      </c>
    </row>
    <row r="2040" spans="1:13" ht="23.25" customHeight="1" x14ac:dyDescent="0.15">
      <c r="A2040" s="15" t="s">
        <v>14055</v>
      </c>
      <c r="B2040" s="3" t="s">
        <v>14406</v>
      </c>
      <c r="C2040" s="4" t="s">
        <v>3132</v>
      </c>
      <c r="D2040" s="26" t="s">
        <v>3133</v>
      </c>
      <c r="E2040" s="26" t="s">
        <v>3134</v>
      </c>
      <c r="F2040" s="26" t="s">
        <v>906</v>
      </c>
      <c r="G2040" s="5" t="s">
        <v>107</v>
      </c>
      <c r="H2040" s="16" t="s">
        <v>7</v>
      </c>
      <c r="I2040" s="5" t="s">
        <v>3135</v>
      </c>
      <c r="J2040" s="13">
        <v>36980</v>
      </c>
      <c r="K2040" s="6">
        <v>1919</v>
      </c>
      <c r="L2040" s="6" t="s">
        <v>11</v>
      </c>
      <c r="M2040" s="4">
        <v>100</v>
      </c>
    </row>
    <row r="2041" spans="1:13" ht="23.25" customHeight="1" x14ac:dyDescent="0.15">
      <c r="A2041" s="15" t="s">
        <v>19749</v>
      </c>
      <c r="B2041" s="3" t="s">
        <v>14406</v>
      </c>
      <c r="C2041" s="4" t="s">
        <v>3136</v>
      </c>
      <c r="D2041" s="26" t="s">
        <v>3137</v>
      </c>
      <c r="E2041" s="26" t="s">
        <v>3138</v>
      </c>
      <c r="F2041" s="26" t="s">
        <v>3139</v>
      </c>
      <c r="G2041" s="5" t="s">
        <v>369</v>
      </c>
      <c r="H2041" s="16" t="s">
        <v>7</v>
      </c>
      <c r="I2041" s="5" t="s">
        <v>3140</v>
      </c>
      <c r="J2041" s="13">
        <v>38958</v>
      </c>
      <c r="K2041" s="6">
        <v>2606</v>
      </c>
      <c r="L2041" s="6" t="s">
        <v>11</v>
      </c>
      <c r="M2041" s="4">
        <v>100</v>
      </c>
    </row>
    <row r="2042" spans="1:13" ht="23.25" customHeight="1" x14ac:dyDescent="0.15">
      <c r="A2042" s="15" t="s">
        <v>14056</v>
      </c>
      <c r="B2042" s="3" t="s">
        <v>14406</v>
      </c>
      <c r="C2042" s="8" t="s">
        <v>3141</v>
      </c>
      <c r="D2042" s="27" t="s">
        <v>3142</v>
      </c>
      <c r="E2042" s="27" t="s">
        <v>3143</v>
      </c>
      <c r="F2042" s="27" t="s">
        <v>106</v>
      </c>
      <c r="G2042" s="9" t="s">
        <v>489</v>
      </c>
      <c r="H2042" s="17" t="s">
        <v>7</v>
      </c>
      <c r="I2042" s="9" t="s">
        <v>3144</v>
      </c>
      <c r="J2042" s="14">
        <v>34424</v>
      </c>
      <c r="K2042" s="10">
        <v>1536</v>
      </c>
      <c r="L2042" s="10" t="s">
        <v>11</v>
      </c>
      <c r="M2042" s="8">
        <v>100</v>
      </c>
    </row>
    <row r="2043" spans="1:13" ht="23.25" customHeight="1" x14ac:dyDescent="0.15">
      <c r="A2043" s="15" t="s">
        <v>14057</v>
      </c>
      <c r="B2043" s="3" t="s">
        <v>14406</v>
      </c>
      <c r="C2043" s="4" t="s">
        <v>3145</v>
      </c>
      <c r="D2043" s="26" t="s">
        <v>3146</v>
      </c>
      <c r="E2043" s="26" t="s">
        <v>3147</v>
      </c>
      <c r="F2043" s="26" t="s">
        <v>494</v>
      </c>
      <c r="G2043" s="5" t="s">
        <v>551</v>
      </c>
      <c r="H2043" s="16" t="s">
        <v>7</v>
      </c>
      <c r="I2043" s="5" t="s">
        <v>3148</v>
      </c>
      <c r="J2043" s="13">
        <v>38971</v>
      </c>
      <c r="K2043" s="6">
        <v>680</v>
      </c>
      <c r="L2043" s="6" t="s">
        <v>11</v>
      </c>
      <c r="M2043" s="4">
        <v>100</v>
      </c>
    </row>
    <row r="2044" spans="1:13" ht="23.25" customHeight="1" x14ac:dyDescent="0.15">
      <c r="A2044" s="15" t="s">
        <v>14058</v>
      </c>
      <c r="B2044" s="3" t="s">
        <v>14406</v>
      </c>
      <c r="C2044" s="8" t="s">
        <v>3149</v>
      </c>
      <c r="D2044" s="27" t="s">
        <v>3146</v>
      </c>
      <c r="E2044" s="27" t="s">
        <v>3147</v>
      </c>
      <c r="F2044" s="27" t="s">
        <v>494</v>
      </c>
      <c r="G2044" s="9" t="s">
        <v>551</v>
      </c>
      <c r="H2044" s="17" t="s">
        <v>7</v>
      </c>
      <c r="I2044" s="9" t="s">
        <v>3148</v>
      </c>
      <c r="J2044" s="14">
        <v>39008</v>
      </c>
      <c r="K2044" s="10">
        <v>680</v>
      </c>
      <c r="L2044" s="10" t="s">
        <v>11</v>
      </c>
      <c r="M2044" s="8">
        <v>100</v>
      </c>
    </row>
    <row r="2045" spans="1:13" ht="23.25" customHeight="1" x14ac:dyDescent="0.15">
      <c r="A2045" s="15" t="s">
        <v>14059</v>
      </c>
      <c r="B2045" s="3" t="s">
        <v>14406</v>
      </c>
      <c r="C2045" s="8" t="s">
        <v>3150</v>
      </c>
      <c r="D2045" s="27" t="s">
        <v>3151</v>
      </c>
      <c r="E2045" s="27" t="s">
        <v>813</v>
      </c>
      <c r="F2045" s="27" t="s">
        <v>494</v>
      </c>
      <c r="G2045" s="9" t="s">
        <v>410</v>
      </c>
      <c r="H2045" s="17" t="s">
        <v>7</v>
      </c>
      <c r="I2045" s="9" t="s">
        <v>3152</v>
      </c>
      <c r="J2045" s="14">
        <v>35019</v>
      </c>
      <c r="K2045" s="10">
        <v>585</v>
      </c>
      <c r="L2045" s="10" t="s">
        <v>11</v>
      </c>
      <c r="M2045" s="8">
        <v>100</v>
      </c>
    </row>
    <row r="2046" spans="1:13" ht="23.25" customHeight="1" x14ac:dyDescent="0.15">
      <c r="A2046" s="15" t="s">
        <v>14064</v>
      </c>
      <c r="B2046" s="3" t="s">
        <v>14406</v>
      </c>
      <c r="C2046" s="8" t="s">
        <v>3153</v>
      </c>
      <c r="D2046" s="27" t="s">
        <v>3154</v>
      </c>
      <c r="E2046" s="27" t="s">
        <v>3155</v>
      </c>
      <c r="F2046" s="27" t="s">
        <v>3156</v>
      </c>
      <c r="G2046" s="9" t="s">
        <v>447</v>
      </c>
      <c r="H2046" s="17" t="s">
        <v>7</v>
      </c>
      <c r="I2046" s="9" t="s">
        <v>3157</v>
      </c>
      <c r="J2046" s="14">
        <v>34424</v>
      </c>
      <c r="K2046" s="10">
        <v>1994</v>
      </c>
      <c r="L2046" s="10" t="s">
        <v>11</v>
      </c>
      <c r="M2046" s="8">
        <v>100</v>
      </c>
    </row>
    <row r="2047" spans="1:13" ht="23.25" customHeight="1" x14ac:dyDescent="0.15">
      <c r="A2047" s="15" t="s">
        <v>14065</v>
      </c>
      <c r="B2047" s="3" t="s">
        <v>14406</v>
      </c>
      <c r="C2047" s="8" t="s">
        <v>3158</v>
      </c>
      <c r="D2047" s="27" t="s">
        <v>3159</v>
      </c>
      <c r="E2047" s="27" t="s">
        <v>3160</v>
      </c>
      <c r="F2047" s="27" t="s">
        <v>3161</v>
      </c>
      <c r="G2047" s="9" t="s">
        <v>3162</v>
      </c>
      <c r="H2047" s="17" t="s">
        <v>7</v>
      </c>
      <c r="I2047" s="9" t="s">
        <v>3163</v>
      </c>
      <c r="J2047" s="14">
        <v>35153</v>
      </c>
      <c r="K2047" s="10">
        <v>1305</v>
      </c>
      <c r="L2047" s="10" t="s">
        <v>11</v>
      </c>
      <c r="M2047" s="8">
        <v>100</v>
      </c>
    </row>
    <row r="2048" spans="1:13" ht="23.25" customHeight="1" x14ac:dyDescent="0.15">
      <c r="A2048" s="15" t="s">
        <v>14070</v>
      </c>
      <c r="B2048" s="3" t="s">
        <v>14406</v>
      </c>
      <c r="C2048" s="8" t="s">
        <v>3164</v>
      </c>
      <c r="D2048" s="27" t="s">
        <v>3165</v>
      </c>
      <c r="E2048" s="27" t="s">
        <v>3166</v>
      </c>
      <c r="F2048" s="27" t="s">
        <v>899</v>
      </c>
      <c r="G2048" s="9" t="s">
        <v>432</v>
      </c>
      <c r="H2048" s="17" t="s">
        <v>7</v>
      </c>
      <c r="I2048" s="9" t="s">
        <v>3167</v>
      </c>
      <c r="J2048" s="14">
        <v>38853</v>
      </c>
      <c r="K2048" s="10">
        <v>2041</v>
      </c>
      <c r="L2048" s="10" t="s">
        <v>11</v>
      </c>
      <c r="M2048" s="8">
        <v>100</v>
      </c>
    </row>
    <row r="2049" spans="1:13" ht="23.25" customHeight="1" x14ac:dyDescent="0.15">
      <c r="A2049" s="15" t="s">
        <v>14071</v>
      </c>
      <c r="B2049" s="3" t="s">
        <v>14406</v>
      </c>
      <c r="C2049" s="8" t="s">
        <v>14479</v>
      </c>
      <c r="D2049" s="27" t="s">
        <v>14480</v>
      </c>
      <c r="E2049" s="27" t="s">
        <v>14481</v>
      </c>
      <c r="F2049" s="27" t="s">
        <v>3405</v>
      </c>
      <c r="G2049" s="9" t="s">
        <v>5002</v>
      </c>
      <c r="H2049" s="17"/>
      <c r="I2049" s="9" t="s">
        <v>14482</v>
      </c>
      <c r="J2049" s="14">
        <v>39027</v>
      </c>
      <c r="K2049" s="10">
        <v>5670</v>
      </c>
      <c r="L2049" s="10" t="s">
        <v>11</v>
      </c>
      <c r="M2049" s="8">
        <v>100</v>
      </c>
    </row>
    <row r="2050" spans="1:13" ht="23.25" customHeight="1" x14ac:dyDescent="0.15">
      <c r="A2050" s="15" t="s">
        <v>14072</v>
      </c>
      <c r="B2050" s="3" t="s">
        <v>14406</v>
      </c>
      <c r="C2050" s="4" t="s">
        <v>3168</v>
      </c>
      <c r="D2050" s="26" t="s">
        <v>3169</v>
      </c>
      <c r="E2050" s="26" t="s">
        <v>3170</v>
      </c>
      <c r="F2050" s="26" t="s">
        <v>3171</v>
      </c>
      <c r="G2050" s="5" t="s">
        <v>31</v>
      </c>
      <c r="H2050" s="16" t="s">
        <v>7</v>
      </c>
      <c r="I2050" s="5" t="s">
        <v>3172</v>
      </c>
      <c r="J2050" s="13">
        <v>39895</v>
      </c>
      <c r="K2050" s="6">
        <v>2499</v>
      </c>
      <c r="L2050" s="6" t="s">
        <v>11</v>
      </c>
      <c r="M2050" s="4">
        <v>100</v>
      </c>
    </row>
    <row r="2051" spans="1:13" ht="23.25" customHeight="1" x14ac:dyDescent="0.15">
      <c r="A2051" s="15" t="s">
        <v>14073</v>
      </c>
      <c r="B2051" s="3" t="s">
        <v>14406</v>
      </c>
      <c r="C2051" s="4" t="s">
        <v>3173</v>
      </c>
      <c r="D2051" s="26" t="s">
        <v>3174</v>
      </c>
      <c r="E2051" s="26" t="s">
        <v>3175</v>
      </c>
      <c r="F2051" s="26" t="s">
        <v>927</v>
      </c>
      <c r="G2051" s="5" t="s">
        <v>338</v>
      </c>
      <c r="H2051" s="16" t="s">
        <v>7</v>
      </c>
      <c r="I2051" s="5" t="s">
        <v>3176</v>
      </c>
      <c r="J2051" s="13">
        <v>38267</v>
      </c>
      <c r="K2051" s="6">
        <v>627</v>
      </c>
      <c r="L2051" s="6" t="s">
        <v>11</v>
      </c>
      <c r="M2051" s="4">
        <v>100</v>
      </c>
    </row>
    <row r="2052" spans="1:13" ht="23.25" customHeight="1" x14ac:dyDescent="0.15">
      <c r="A2052" s="15" t="s">
        <v>14074</v>
      </c>
      <c r="B2052" s="3" t="s">
        <v>14406</v>
      </c>
      <c r="C2052" s="8" t="s">
        <v>3177</v>
      </c>
      <c r="D2052" s="27" t="s">
        <v>3178</v>
      </c>
      <c r="E2052" s="27" t="s">
        <v>3179</v>
      </c>
      <c r="F2052" s="27" t="s">
        <v>315</v>
      </c>
      <c r="G2052" s="9" t="s">
        <v>545</v>
      </c>
      <c r="H2052" s="17" t="s">
        <v>7</v>
      </c>
      <c r="I2052" s="9" t="s">
        <v>3180</v>
      </c>
      <c r="J2052" s="14">
        <v>34424</v>
      </c>
      <c r="K2052" s="10">
        <v>1280</v>
      </c>
      <c r="L2052" s="10" t="s">
        <v>11</v>
      </c>
      <c r="M2052" s="8">
        <v>100</v>
      </c>
    </row>
    <row r="2053" spans="1:13" ht="23.25" customHeight="1" x14ac:dyDescent="0.15">
      <c r="A2053" s="15" t="s">
        <v>14079</v>
      </c>
      <c r="B2053" s="3" t="s">
        <v>14406</v>
      </c>
      <c r="C2053" s="8" t="s">
        <v>14487</v>
      </c>
      <c r="D2053" s="27" t="s">
        <v>14488</v>
      </c>
      <c r="E2053" s="27" t="s">
        <v>14489</v>
      </c>
      <c r="F2053" s="27" t="s">
        <v>2150</v>
      </c>
      <c r="G2053" s="9" t="s">
        <v>3910</v>
      </c>
      <c r="H2053" s="17"/>
      <c r="I2053" s="9" t="s">
        <v>14490</v>
      </c>
      <c r="J2053" s="14">
        <v>39027</v>
      </c>
      <c r="K2053" s="10">
        <v>2362</v>
      </c>
      <c r="L2053" s="10" t="s">
        <v>11</v>
      </c>
      <c r="M2053" s="8">
        <v>100</v>
      </c>
    </row>
    <row r="2054" spans="1:13" ht="23.25" customHeight="1" x14ac:dyDescent="0.15">
      <c r="A2054" s="15" t="s">
        <v>14082</v>
      </c>
      <c r="B2054" s="3" t="s">
        <v>14406</v>
      </c>
      <c r="C2054" s="8" t="s">
        <v>3181</v>
      </c>
      <c r="D2054" s="27" t="s">
        <v>3182</v>
      </c>
      <c r="E2054" s="27" t="s">
        <v>3183</v>
      </c>
      <c r="F2054" s="27" t="s">
        <v>2036</v>
      </c>
      <c r="G2054" s="9" t="s">
        <v>489</v>
      </c>
      <c r="H2054" s="17" t="s">
        <v>7</v>
      </c>
      <c r="I2054" s="9" t="s">
        <v>3184</v>
      </c>
      <c r="J2054" s="14">
        <v>34789</v>
      </c>
      <c r="K2054" s="10">
        <v>1591</v>
      </c>
      <c r="L2054" s="10" t="s">
        <v>11</v>
      </c>
      <c r="M2054" s="8">
        <v>100</v>
      </c>
    </row>
    <row r="2055" spans="1:13" ht="23.25" customHeight="1" x14ac:dyDescent="0.15">
      <c r="A2055" s="15" t="s">
        <v>14087</v>
      </c>
      <c r="B2055" s="3" t="s">
        <v>14406</v>
      </c>
      <c r="C2055" s="8" t="s">
        <v>3185</v>
      </c>
      <c r="D2055" s="27" t="s">
        <v>3186</v>
      </c>
      <c r="E2055" s="27" t="s">
        <v>3187</v>
      </c>
      <c r="F2055" s="27" t="s">
        <v>3047</v>
      </c>
      <c r="G2055" s="9" t="s">
        <v>220</v>
      </c>
      <c r="H2055" s="17" t="s">
        <v>7</v>
      </c>
      <c r="I2055" s="9" t="s">
        <v>3188</v>
      </c>
      <c r="J2055" s="14">
        <v>36401</v>
      </c>
      <c r="K2055" s="10">
        <v>1618</v>
      </c>
      <c r="L2055" s="10" t="s">
        <v>11</v>
      </c>
      <c r="M2055" s="8">
        <v>100</v>
      </c>
    </row>
    <row r="2056" spans="1:13" ht="23.25" customHeight="1" x14ac:dyDescent="0.15">
      <c r="A2056" s="15" t="s">
        <v>14092</v>
      </c>
      <c r="B2056" s="3" t="s">
        <v>14406</v>
      </c>
      <c r="C2056" s="8" t="s">
        <v>14494</v>
      </c>
      <c r="D2056" s="27" t="s">
        <v>14495</v>
      </c>
      <c r="E2056" s="27" t="s">
        <v>14496</v>
      </c>
      <c r="F2056" s="27" t="s">
        <v>14497</v>
      </c>
      <c r="G2056" s="9" t="s">
        <v>443</v>
      </c>
      <c r="H2056" s="17"/>
      <c r="I2056" s="9" t="s">
        <v>14498</v>
      </c>
      <c r="J2056" s="14">
        <v>37551</v>
      </c>
      <c r="K2056" s="10">
        <v>2362</v>
      </c>
      <c r="L2056" s="10" t="s">
        <v>11</v>
      </c>
      <c r="M2056" s="8">
        <v>100</v>
      </c>
    </row>
    <row r="2057" spans="1:13" ht="23.25" customHeight="1" x14ac:dyDescent="0.15">
      <c r="A2057" s="15" t="s">
        <v>14097</v>
      </c>
      <c r="B2057" s="3" t="s">
        <v>14406</v>
      </c>
      <c r="C2057" s="8" t="s">
        <v>14500</v>
      </c>
      <c r="D2057" s="27" t="s">
        <v>14501</v>
      </c>
      <c r="E2057" s="27" t="s">
        <v>14502</v>
      </c>
      <c r="F2057" s="27" t="s">
        <v>30</v>
      </c>
      <c r="G2057" s="9" t="s">
        <v>622</v>
      </c>
      <c r="H2057" s="17"/>
      <c r="I2057" s="9" t="s">
        <v>14503</v>
      </c>
      <c r="J2057" s="14">
        <v>40121</v>
      </c>
      <c r="K2057" s="10">
        <v>453</v>
      </c>
      <c r="L2057" s="10" t="s">
        <v>11</v>
      </c>
      <c r="M2057" s="8">
        <v>100</v>
      </c>
    </row>
    <row r="2058" spans="1:13" ht="23.25" customHeight="1" x14ac:dyDescent="0.15">
      <c r="A2058" s="15" t="s">
        <v>14102</v>
      </c>
      <c r="B2058" s="3" t="s">
        <v>14406</v>
      </c>
      <c r="C2058" s="8" t="s">
        <v>3189</v>
      </c>
      <c r="D2058" s="27" t="s">
        <v>3190</v>
      </c>
      <c r="E2058" s="27" t="s">
        <v>3191</v>
      </c>
      <c r="F2058" s="27" t="s">
        <v>3161</v>
      </c>
      <c r="G2058" s="9" t="s">
        <v>79</v>
      </c>
      <c r="H2058" s="17" t="s">
        <v>7</v>
      </c>
      <c r="I2058" s="9" t="s">
        <v>3192</v>
      </c>
      <c r="J2058" s="14">
        <v>35689</v>
      </c>
      <c r="K2058" s="10">
        <v>1134</v>
      </c>
      <c r="L2058" s="10" t="s">
        <v>11</v>
      </c>
      <c r="M2058" s="8">
        <v>100</v>
      </c>
    </row>
    <row r="2059" spans="1:13" ht="23.25" customHeight="1" x14ac:dyDescent="0.15">
      <c r="A2059" s="15" t="s">
        <v>14107</v>
      </c>
      <c r="B2059" s="3" t="s">
        <v>14406</v>
      </c>
      <c r="C2059" s="8" t="s">
        <v>14506</v>
      </c>
      <c r="D2059" s="27" t="s">
        <v>14507</v>
      </c>
      <c r="E2059" s="27" t="s">
        <v>14508</v>
      </c>
      <c r="F2059" s="27" t="s">
        <v>18</v>
      </c>
      <c r="G2059" s="9" t="s">
        <v>498</v>
      </c>
      <c r="H2059" s="17"/>
      <c r="I2059" s="9" t="s">
        <v>14509</v>
      </c>
      <c r="J2059" s="14">
        <v>36480</v>
      </c>
      <c r="K2059" s="10">
        <v>4914</v>
      </c>
      <c r="L2059" s="10" t="s">
        <v>11</v>
      </c>
      <c r="M2059" s="8">
        <v>100</v>
      </c>
    </row>
    <row r="2060" spans="1:13" ht="23.25" customHeight="1" x14ac:dyDescent="0.15">
      <c r="A2060" s="15" t="s">
        <v>14112</v>
      </c>
      <c r="B2060" s="3" t="s">
        <v>14406</v>
      </c>
      <c r="C2060" s="8" t="s">
        <v>14511</v>
      </c>
      <c r="D2060" s="27" t="s">
        <v>14512</v>
      </c>
      <c r="E2060" s="27" t="s">
        <v>14513</v>
      </c>
      <c r="F2060" s="27" t="s">
        <v>1974</v>
      </c>
      <c r="G2060" s="9" t="s">
        <v>312</v>
      </c>
      <c r="H2060" s="17"/>
      <c r="I2060" s="9" t="s">
        <v>14514</v>
      </c>
      <c r="J2060" s="14">
        <v>38058</v>
      </c>
      <c r="K2060" s="10">
        <v>2740</v>
      </c>
      <c r="L2060" s="10" t="s">
        <v>11</v>
      </c>
      <c r="M2060" s="8">
        <v>100</v>
      </c>
    </row>
    <row r="2061" spans="1:13" ht="23.25" customHeight="1" x14ac:dyDescent="0.15">
      <c r="A2061" s="15" t="s">
        <v>14113</v>
      </c>
      <c r="B2061" s="3" t="s">
        <v>14406</v>
      </c>
      <c r="C2061" s="8" t="s">
        <v>3194</v>
      </c>
      <c r="D2061" s="27" t="s">
        <v>3195</v>
      </c>
      <c r="E2061" s="27" t="s">
        <v>3196</v>
      </c>
      <c r="F2061" s="27" t="s">
        <v>2150</v>
      </c>
      <c r="G2061" s="9" t="s">
        <v>236</v>
      </c>
      <c r="H2061" s="17" t="s">
        <v>7</v>
      </c>
      <c r="I2061" s="9" t="s">
        <v>3197</v>
      </c>
      <c r="J2061" s="14">
        <v>40121</v>
      </c>
      <c r="K2061" s="10">
        <v>1701</v>
      </c>
      <c r="L2061" s="10" t="s">
        <v>11</v>
      </c>
      <c r="M2061" s="8">
        <v>100</v>
      </c>
    </row>
    <row r="2062" spans="1:13" ht="23.25" customHeight="1" x14ac:dyDescent="0.15">
      <c r="A2062" s="15" t="s">
        <v>14118</v>
      </c>
      <c r="B2062" s="3" t="s">
        <v>14406</v>
      </c>
      <c r="C2062" s="4" t="s">
        <v>14517</v>
      </c>
      <c r="D2062" s="26" t="s">
        <v>14518</v>
      </c>
      <c r="E2062" s="26" t="s">
        <v>450</v>
      </c>
      <c r="F2062" s="26" t="s">
        <v>3211</v>
      </c>
      <c r="G2062" s="5" t="s">
        <v>5425</v>
      </c>
      <c r="H2062" s="16"/>
      <c r="I2062" s="5" t="s">
        <v>14519</v>
      </c>
      <c r="J2062" s="13">
        <v>39790</v>
      </c>
      <c r="K2062" s="6">
        <v>1323</v>
      </c>
      <c r="L2062" s="6" t="s">
        <v>11</v>
      </c>
      <c r="M2062" s="4">
        <v>100</v>
      </c>
    </row>
    <row r="2063" spans="1:13" ht="23.25" customHeight="1" x14ac:dyDescent="0.15">
      <c r="A2063" s="15" t="s">
        <v>14119</v>
      </c>
      <c r="B2063" s="3" t="s">
        <v>14406</v>
      </c>
      <c r="C2063" s="8" t="s">
        <v>14521</v>
      </c>
      <c r="D2063" s="27" t="s">
        <v>14522</v>
      </c>
      <c r="E2063" s="27" t="s">
        <v>14523</v>
      </c>
      <c r="F2063" s="27" t="s">
        <v>14524</v>
      </c>
      <c r="G2063" s="9" t="s">
        <v>14525</v>
      </c>
      <c r="H2063" s="17"/>
      <c r="I2063" s="9" t="s">
        <v>14519</v>
      </c>
      <c r="J2063" s="14">
        <v>38077</v>
      </c>
      <c r="K2063" s="10">
        <v>712</v>
      </c>
      <c r="L2063" s="10" t="s">
        <v>11</v>
      </c>
      <c r="M2063" s="8">
        <v>100</v>
      </c>
    </row>
    <row r="2064" spans="1:13" ht="23.25" customHeight="1" x14ac:dyDescent="0.15">
      <c r="A2064" s="15" t="s">
        <v>14120</v>
      </c>
      <c r="B2064" s="3" t="s">
        <v>14406</v>
      </c>
      <c r="C2064" s="8" t="s">
        <v>14527</v>
      </c>
      <c r="D2064" s="27" t="s">
        <v>14528</v>
      </c>
      <c r="E2064" s="27" t="s">
        <v>14529</v>
      </c>
      <c r="F2064" s="27" t="s">
        <v>14524</v>
      </c>
      <c r="G2064" s="9" t="s">
        <v>14530</v>
      </c>
      <c r="H2064" s="17"/>
      <c r="I2064" s="9" t="s">
        <v>14519</v>
      </c>
      <c r="J2064" s="14">
        <v>38077</v>
      </c>
      <c r="K2064" s="10">
        <v>760</v>
      </c>
      <c r="L2064" s="10" t="s">
        <v>11</v>
      </c>
      <c r="M2064" s="8">
        <v>100</v>
      </c>
    </row>
    <row r="2065" spans="1:13" ht="23.25" customHeight="1" x14ac:dyDescent="0.15">
      <c r="A2065" s="15" t="s">
        <v>14125</v>
      </c>
      <c r="B2065" s="3" t="s">
        <v>14406</v>
      </c>
      <c r="C2065" s="8" t="s">
        <v>14532</v>
      </c>
      <c r="D2065" s="27" t="s">
        <v>14533</v>
      </c>
      <c r="E2065" s="27" t="s">
        <v>14534</v>
      </c>
      <c r="F2065" s="27" t="s">
        <v>14535</v>
      </c>
      <c r="G2065" s="9" t="s">
        <v>2298</v>
      </c>
      <c r="H2065" s="17"/>
      <c r="I2065" s="9" t="s">
        <v>14519</v>
      </c>
      <c r="J2065" s="14">
        <v>37795</v>
      </c>
      <c r="K2065" s="10">
        <v>412</v>
      </c>
      <c r="L2065" s="10" t="s">
        <v>11</v>
      </c>
      <c r="M2065" s="8">
        <v>100</v>
      </c>
    </row>
    <row r="2066" spans="1:13" ht="23.25" customHeight="1" x14ac:dyDescent="0.15">
      <c r="A2066" s="15" t="s">
        <v>14126</v>
      </c>
      <c r="B2066" s="3" t="s">
        <v>14406</v>
      </c>
      <c r="C2066" s="8" t="s">
        <v>14537</v>
      </c>
      <c r="D2066" s="27" t="s">
        <v>14538</v>
      </c>
      <c r="E2066" s="27" t="s">
        <v>14539</v>
      </c>
      <c r="F2066" s="27" t="s">
        <v>3214</v>
      </c>
      <c r="G2066" s="9" t="s">
        <v>133</v>
      </c>
      <c r="H2066" s="17"/>
      <c r="I2066" s="9" t="s">
        <v>14540</v>
      </c>
      <c r="J2066" s="14">
        <v>34424</v>
      </c>
      <c r="K2066" s="10">
        <v>1243</v>
      </c>
      <c r="L2066" s="10" t="s">
        <v>11</v>
      </c>
      <c r="M2066" s="8">
        <v>100</v>
      </c>
    </row>
    <row r="2067" spans="1:13" ht="23.25" customHeight="1" x14ac:dyDescent="0.15">
      <c r="A2067" s="15" t="s">
        <v>14131</v>
      </c>
      <c r="B2067" s="3" t="s">
        <v>14406</v>
      </c>
      <c r="C2067" s="4" t="s">
        <v>3203</v>
      </c>
      <c r="D2067" s="26" t="s">
        <v>3204</v>
      </c>
      <c r="E2067" s="26" t="s">
        <v>450</v>
      </c>
      <c r="F2067" s="26" t="s">
        <v>3205</v>
      </c>
      <c r="G2067" s="5" t="s">
        <v>3206</v>
      </c>
      <c r="H2067" s="16" t="s">
        <v>7</v>
      </c>
      <c r="I2067" s="5" t="s">
        <v>3207</v>
      </c>
      <c r="J2067" s="13">
        <v>37292</v>
      </c>
      <c r="K2067" s="6">
        <v>1701</v>
      </c>
      <c r="L2067" s="6" t="s">
        <v>11</v>
      </c>
      <c r="M2067" s="4">
        <v>100</v>
      </c>
    </row>
    <row r="2068" spans="1:13" ht="23.25" customHeight="1" x14ac:dyDescent="0.15">
      <c r="A2068" s="15" t="s">
        <v>14134</v>
      </c>
      <c r="B2068" s="3" t="s">
        <v>14406</v>
      </c>
      <c r="C2068" s="8" t="s">
        <v>14543</v>
      </c>
      <c r="D2068" s="27" t="s">
        <v>14544</v>
      </c>
      <c r="E2068" s="27" t="s">
        <v>14545</v>
      </c>
      <c r="F2068" s="27" t="s">
        <v>14546</v>
      </c>
      <c r="G2068" s="9" t="s">
        <v>587</v>
      </c>
      <c r="H2068" s="17"/>
      <c r="I2068" s="9" t="s">
        <v>14547</v>
      </c>
      <c r="J2068" s="14">
        <v>37795</v>
      </c>
      <c r="K2068" s="10">
        <v>2384</v>
      </c>
      <c r="L2068" s="10" t="s">
        <v>11</v>
      </c>
      <c r="M2068" s="8">
        <v>100</v>
      </c>
    </row>
    <row r="2069" spans="1:13" ht="23.25" customHeight="1" x14ac:dyDescent="0.15">
      <c r="A2069" s="15" t="s">
        <v>14135</v>
      </c>
      <c r="B2069" s="3" t="s">
        <v>14406</v>
      </c>
      <c r="C2069" s="8" t="s">
        <v>14549</v>
      </c>
      <c r="D2069" s="27" t="s">
        <v>14550</v>
      </c>
      <c r="E2069" s="27" t="s">
        <v>14551</v>
      </c>
      <c r="F2069" s="27" t="s">
        <v>14546</v>
      </c>
      <c r="G2069" s="9" t="s">
        <v>189</v>
      </c>
      <c r="H2069" s="17"/>
      <c r="I2069" s="9" t="s">
        <v>14552</v>
      </c>
      <c r="J2069" s="14">
        <v>37565</v>
      </c>
      <c r="K2069" s="10">
        <v>3485</v>
      </c>
      <c r="L2069" s="10" t="s">
        <v>11</v>
      </c>
      <c r="M2069" s="8">
        <v>100</v>
      </c>
    </row>
    <row r="2070" spans="1:13" ht="23.25" customHeight="1" x14ac:dyDescent="0.15">
      <c r="A2070" s="15" t="s">
        <v>14136</v>
      </c>
      <c r="B2070" s="3" t="s">
        <v>14406</v>
      </c>
      <c r="C2070" s="8" t="s">
        <v>14554</v>
      </c>
      <c r="D2070" s="27" t="s">
        <v>14555</v>
      </c>
      <c r="E2070" s="27" t="s">
        <v>14556</v>
      </c>
      <c r="F2070" s="27" t="s">
        <v>14557</v>
      </c>
      <c r="G2070" s="9" t="s">
        <v>10447</v>
      </c>
      <c r="H2070" s="17"/>
      <c r="I2070" s="9" t="s">
        <v>14558</v>
      </c>
      <c r="J2070" s="14">
        <v>40379</v>
      </c>
      <c r="K2070" s="10">
        <v>2268</v>
      </c>
      <c r="L2070" s="10" t="s">
        <v>11</v>
      </c>
      <c r="M2070" s="8">
        <v>100</v>
      </c>
    </row>
    <row r="2071" spans="1:13" ht="23.25" customHeight="1" x14ac:dyDescent="0.15">
      <c r="A2071" s="15" t="s">
        <v>14137</v>
      </c>
      <c r="B2071" s="3" t="s">
        <v>14406</v>
      </c>
      <c r="C2071" s="8" t="s">
        <v>14560</v>
      </c>
      <c r="D2071" s="27" t="s">
        <v>14561</v>
      </c>
      <c r="E2071" s="27" t="s">
        <v>14562</v>
      </c>
      <c r="F2071" s="27" t="s">
        <v>922</v>
      </c>
      <c r="G2071" s="9" t="s">
        <v>245</v>
      </c>
      <c r="H2071" s="17"/>
      <c r="I2071" s="9" t="s">
        <v>14563</v>
      </c>
      <c r="J2071" s="14">
        <v>34424</v>
      </c>
      <c r="K2071" s="10">
        <v>2632</v>
      </c>
      <c r="L2071" s="10" t="s">
        <v>8</v>
      </c>
      <c r="M2071" s="8">
        <v>100</v>
      </c>
    </row>
    <row r="2072" spans="1:13" ht="23.25" customHeight="1" x14ac:dyDescent="0.15">
      <c r="A2072" s="15" t="s">
        <v>14138</v>
      </c>
      <c r="B2072" s="3" t="s">
        <v>14406</v>
      </c>
      <c r="C2072" s="8" t="s">
        <v>14565</v>
      </c>
      <c r="D2072" s="27" t="s">
        <v>14566</v>
      </c>
      <c r="E2072" s="27" t="s">
        <v>14567</v>
      </c>
      <c r="F2072" s="27" t="s">
        <v>3214</v>
      </c>
      <c r="G2072" s="9" t="s">
        <v>53</v>
      </c>
      <c r="H2072" s="17"/>
      <c r="I2072" s="9" t="s">
        <v>14568</v>
      </c>
      <c r="J2072" s="14">
        <v>37951</v>
      </c>
      <c r="K2072" s="10">
        <v>2173</v>
      </c>
      <c r="L2072" s="10" t="s">
        <v>11</v>
      </c>
      <c r="M2072" s="8">
        <v>100</v>
      </c>
    </row>
    <row r="2073" spans="1:13" ht="23.25" customHeight="1" x14ac:dyDescent="0.15">
      <c r="A2073" s="15" t="s">
        <v>14139</v>
      </c>
      <c r="B2073" s="3" t="s">
        <v>14406</v>
      </c>
      <c r="C2073" s="8" t="s">
        <v>14570</v>
      </c>
      <c r="D2073" s="27" t="s">
        <v>14571</v>
      </c>
      <c r="E2073" s="27" t="s">
        <v>3170</v>
      </c>
      <c r="F2073" s="27" t="s">
        <v>30</v>
      </c>
      <c r="G2073" s="9" t="s">
        <v>35</v>
      </c>
      <c r="H2073" s="17"/>
      <c r="I2073" s="9" t="s">
        <v>14572</v>
      </c>
      <c r="J2073" s="14">
        <v>36748</v>
      </c>
      <c r="K2073" s="10">
        <v>1607</v>
      </c>
      <c r="L2073" s="10" t="s">
        <v>11</v>
      </c>
      <c r="M2073" s="8">
        <v>100</v>
      </c>
    </row>
    <row r="2074" spans="1:13" ht="23.25" customHeight="1" x14ac:dyDescent="0.15">
      <c r="A2074" s="15" t="s">
        <v>14140</v>
      </c>
      <c r="B2074" s="3" t="s">
        <v>14406</v>
      </c>
      <c r="C2074" s="8" t="s">
        <v>14574</v>
      </c>
      <c r="D2074" s="27" t="s">
        <v>14575</v>
      </c>
      <c r="E2074" s="27" t="s">
        <v>450</v>
      </c>
      <c r="F2074" s="27" t="s">
        <v>1607</v>
      </c>
      <c r="G2074" s="9" t="s">
        <v>3201</v>
      </c>
      <c r="H2074" s="17"/>
      <c r="I2074" s="9" t="s">
        <v>14576</v>
      </c>
      <c r="J2074" s="14">
        <v>39780</v>
      </c>
      <c r="K2074" s="10">
        <v>2079</v>
      </c>
      <c r="L2074" s="10" t="s">
        <v>11</v>
      </c>
      <c r="M2074" s="8">
        <v>100</v>
      </c>
    </row>
    <row r="2075" spans="1:13" ht="23.25" customHeight="1" x14ac:dyDescent="0.15">
      <c r="A2075" s="15" t="s">
        <v>14145</v>
      </c>
      <c r="B2075" s="3" t="s">
        <v>14406</v>
      </c>
      <c r="C2075" s="8" t="s">
        <v>3215</v>
      </c>
      <c r="D2075" s="27" t="s">
        <v>3216</v>
      </c>
      <c r="E2075" s="27" t="s">
        <v>3217</v>
      </c>
      <c r="F2075" s="27" t="s">
        <v>906</v>
      </c>
      <c r="G2075" s="9" t="s">
        <v>443</v>
      </c>
      <c r="H2075" s="17" t="s">
        <v>7</v>
      </c>
      <c r="I2075" s="9" t="s">
        <v>3218</v>
      </c>
      <c r="J2075" s="14">
        <v>37785</v>
      </c>
      <c r="K2075" s="10">
        <v>2362</v>
      </c>
      <c r="L2075" s="10" t="s">
        <v>11</v>
      </c>
      <c r="M2075" s="8">
        <v>100</v>
      </c>
    </row>
    <row r="2076" spans="1:13" ht="23.25" customHeight="1" x14ac:dyDescent="0.15">
      <c r="A2076" s="15" t="s">
        <v>14150</v>
      </c>
      <c r="B2076" s="3" t="s">
        <v>14406</v>
      </c>
      <c r="C2076" s="4" t="s">
        <v>3219</v>
      </c>
      <c r="D2076" s="26" t="s">
        <v>3220</v>
      </c>
      <c r="E2076" s="26" t="s">
        <v>3221</v>
      </c>
      <c r="F2076" s="26" t="s">
        <v>906</v>
      </c>
      <c r="G2076" s="5" t="s">
        <v>890</v>
      </c>
      <c r="H2076" s="16" t="s">
        <v>7</v>
      </c>
      <c r="I2076" s="5" t="s">
        <v>3218</v>
      </c>
      <c r="J2076" s="13">
        <v>37795</v>
      </c>
      <c r="K2076" s="6">
        <v>2079</v>
      </c>
      <c r="L2076" s="6" t="s">
        <v>11</v>
      </c>
      <c r="M2076" s="4">
        <v>100</v>
      </c>
    </row>
    <row r="2077" spans="1:13" ht="23.25" customHeight="1" x14ac:dyDescent="0.15">
      <c r="A2077" s="15" t="s">
        <v>14151</v>
      </c>
      <c r="B2077" s="3" t="s">
        <v>14406</v>
      </c>
      <c r="C2077" s="8" t="s">
        <v>3223</v>
      </c>
      <c r="D2077" s="27" t="s">
        <v>3224</v>
      </c>
      <c r="E2077" s="27" t="s">
        <v>3225</v>
      </c>
      <c r="F2077" s="27" t="s">
        <v>221</v>
      </c>
      <c r="G2077" s="9" t="s">
        <v>335</v>
      </c>
      <c r="H2077" s="17" t="s">
        <v>7</v>
      </c>
      <c r="I2077" s="9" t="s">
        <v>3226</v>
      </c>
      <c r="J2077" s="14">
        <v>39724</v>
      </c>
      <c r="K2077" s="10">
        <v>5229</v>
      </c>
      <c r="L2077" s="10" t="s">
        <v>11</v>
      </c>
      <c r="M2077" s="8">
        <v>100</v>
      </c>
    </row>
    <row r="2078" spans="1:13" ht="23.25" customHeight="1" x14ac:dyDescent="0.15">
      <c r="A2078" s="15" t="s">
        <v>14152</v>
      </c>
      <c r="B2078" s="3" t="s">
        <v>14406</v>
      </c>
      <c r="C2078" s="8" t="s">
        <v>14581</v>
      </c>
      <c r="D2078" s="27" t="s">
        <v>14582</v>
      </c>
      <c r="E2078" s="27" t="s">
        <v>14583</v>
      </c>
      <c r="F2078" s="27" t="s">
        <v>1607</v>
      </c>
      <c r="G2078" s="9" t="s">
        <v>1224</v>
      </c>
      <c r="H2078" s="17"/>
      <c r="I2078" s="9" t="s">
        <v>14584</v>
      </c>
      <c r="J2078" s="14">
        <v>39386</v>
      </c>
      <c r="K2078" s="10">
        <v>945</v>
      </c>
      <c r="L2078" s="10" t="s">
        <v>11</v>
      </c>
      <c r="M2078" s="8">
        <v>100</v>
      </c>
    </row>
    <row r="2079" spans="1:13" ht="23.25" customHeight="1" x14ac:dyDescent="0.15">
      <c r="A2079" s="15" t="s">
        <v>14157</v>
      </c>
      <c r="B2079" s="3" t="s">
        <v>14406</v>
      </c>
      <c r="C2079" s="8" t="s">
        <v>3227</v>
      </c>
      <c r="D2079" s="27" t="s">
        <v>3228</v>
      </c>
      <c r="E2079" s="27" t="s">
        <v>3229</v>
      </c>
      <c r="F2079" s="27" t="s">
        <v>3161</v>
      </c>
      <c r="G2079" s="9" t="s">
        <v>490</v>
      </c>
      <c r="H2079" s="17" t="s">
        <v>7</v>
      </c>
      <c r="I2079" s="9" t="s">
        <v>3230</v>
      </c>
      <c r="J2079" s="14">
        <v>40060</v>
      </c>
      <c r="K2079" s="10">
        <v>1659</v>
      </c>
      <c r="L2079" s="10" t="s">
        <v>11</v>
      </c>
      <c r="M2079" s="8">
        <v>100</v>
      </c>
    </row>
    <row r="2080" spans="1:13" ht="23.25" customHeight="1" x14ac:dyDescent="0.15">
      <c r="A2080" s="15" t="s">
        <v>14158</v>
      </c>
      <c r="B2080" s="3" t="s">
        <v>14406</v>
      </c>
      <c r="C2080" s="4" t="s">
        <v>3231</v>
      </c>
      <c r="D2080" s="26" t="s">
        <v>3232</v>
      </c>
      <c r="E2080" s="26" t="s">
        <v>3233</v>
      </c>
      <c r="F2080" s="26" t="s">
        <v>3234</v>
      </c>
      <c r="G2080" s="5" t="s">
        <v>200</v>
      </c>
      <c r="H2080" s="16" t="s">
        <v>7</v>
      </c>
      <c r="I2080" s="5" t="s">
        <v>3235</v>
      </c>
      <c r="J2080" s="13">
        <v>35014</v>
      </c>
      <c r="K2080" s="6">
        <v>1668</v>
      </c>
      <c r="L2080" s="6" t="s">
        <v>11</v>
      </c>
      <c r="M2080" s="4">
        <v>100</v>
      </c>
    </row>
    <row r="2081" spans="1:13" ht="23.25" customHeight="1" x14ac:dyDescent="0.15">
      <c r="A2081" s="15" t="s">
        <v>14159</v>
      </c>
      <c r="B2081" s="3" t="s">
        <v>14406</v>
      </c>
      <c r="C2081" s="8" t="s">
        <v>3236</v>
      </c>
      <c r="D2081" s="27" t="s">
        <v>3237</v>
      </c>
      <c r="E2081" s="27" t="s">
        <v>3238</v>
      </c>
      <c r="F2081" s="27" t="s">
        <v>906</v>
      </c>
      <c r="G2081" s="9" t="s">
        <v>609</v>
      </c>
      <c r="H2081" s="17" t="s">
        <v>7</v>
      </c>
      <c r="I2081" s="9" t="s">
        <v>3239</v>
      </c>
      <c r="J2081" s="14">
        <v>37795</v>
      </c>
      <c r="K2081" s="10">
        <v>2079</v>
      </c>
      <c r="L2081" s="10" t="s">
        <v>11</v>
      </c>
      <c r="M2081" s="8">
        <v>100</v>
      </c>
    </row>
    <row r="2082" spans="1:13" ht="23.25" customHeight="1" x14ac:dyDescent="0.15">
      <c r="A2082" s="15" t="s">
        <v>14160</v>
      </c>
      <c r="B2082" s="3" t="s">
        <v>14406</v>
      </c>
      <c r="C2082" s="8" t="s">
        <v>14589</v>
      </c>
      <c r="D2082" s="27" t="s">
        <v>14590</v>
      </c>
      <c r="E2082" s="27" t="s">
        <v>14591</v>
      </c>
      <c r="F2082" s="27" t="s">
        <v>1607</v>
      </c>
      <c r="G2082" s="9" t="s">
        <v>14592</v>
      </c>
      <c r="H2082" s="17"/>
      <c r="I2082" s="9" t="s">
        <v>14593</v>
      </c>
      <c r="J2082" s="14">
        <v>40514</v>
      </c>
      <c r="K2082" s="10">
        <v>3780</v>
      </c>
      <c r="L2082" s="10" t="s">
        <v>11</v>
      </c>
      <c r="M2082" s="8">
        <v>100</v>
      </c>
    </row>
    <row r="2083" spans="1:13" ht="23.25" customHeight="1" x14ac:dyDescent="0.15">
      <c r="A2083" s="15" t="s">
        <v>14161</v>
      </c>
      <c r="B2083" s="3" t="s">
        <v>14406</v>
      </c>
      <c r="C2083" s="8" t="s">
        <v>3241</v>
      </c>
      <c r="D2083" s="27" t="s">
        <v>3242</v>
      </c>
      <c r="E2083" s="27" t="s">
        <v>3243</v>
      </c>
      <c r="F2083" s="27" t="s">
        <v>906</v>
      </c>
      <c r="G2083" s="9" t="s">
        <v>948</v>
      </c>
      <c r="H2083" s="17" t="s">
        <v>7</v>
      </c>
      <c r="I2083" s="9" t="s">
        <v>3244</v>
      </c>
      <c r="J2083" s="14">
        <v>37809</v>
      </c>
      <c r="K2083" s="10">
        <v>2079</v>
      </c>
      <c r="L2083" s="10" t="s">
        <v>11</v>
      </c>
      <c r="M2083" s="8">
        <v>100</v>
      </c>
    </row>
    <row r="2084" spans="1:13" ht="23.25" customHeight="1" x14ac:dyDescent="0.15">
      <c r="A2084" s="15" t="s">
        <v>14166</v>
      </c>
      <c r="B2084" s="3" t="s">
        <v>14406</v>
      </c>
      <c r="C2084" s="8" t="s">
        <v>3249</v>
      </c>
      <c r="D2084" s="27" t="s">
        <v>3246</v>
      </c>
      <c r="E2084" s="27" t="s">
        <v>3247</v>
      </c>
      <c r="F2084" s="27" t="s">
        <v>1463</v>
      </c>
      <c r="G2084" s="9" t="s">
        <v>291</v>
      </c>
      <c r="H2084" s="17" t="s">
        <v>7</v>
      </c>
      <c r="I2084" s="9" t="s">
        <v>3248</v>
      </c>
      <c r="J2084" s="14">
        <v>35656</v>
      </c>
      <c r="K2084" s="10">
        <v>1606</v>
      </c>
      <c r="L2084" s="10" t="s">
        <v>11</v>
      </c>
      <c r="M2084" s="8">
        <v>100</v>
      </c>
    </row>
    <row r="2085" spans="1:13" ht="23.25" customHeight="1" x14ac:dyDescent="0.15">
      <c r="A2085" s="15" t="s">
        <v>14171</v>
      </c>
      <c r="B2085" s="3" t="s">
        <v>14406</v>
      </c>
      <c r="C2085" s="8" t="s">
        <v>14597</v>
      </c>
      <c r="D2085" s="27" t="s">
        <v>14598</v>
      </c>
      <c r="E2085" s="27" t="s">
        <v>14599</v>
      </c>
      <c r="F2085" s="27" t="s">
        <v>906</v>
      </c>
      <c r="G2085" s="9" t="s">
        <v>356</v>
      </c>
      <c r="H2085" s="17"/>
      <c r="I2085" s="9" t="s">
        <v>14600</v>
      </c>
      <c r="J2085" s="14">
        <v>37785</v>
      </c>
      <c r="K2085" s="10">
        <v>2362</v>
      </c>
      <c r="L2085" s="10" t="s">
        <v>11</v>
      </c>
      <c r="M2085" s="8">
        <v>100</v>
      </c>
    </row>
    <row r="2086" spans="1:13" ht="23.25" customHeight="1" x14ac:dyDescent="0.15">
      <c r="A2086" s="15" t="s">
        <v>14176</v>
      </c>
      <c r="B2086" s="3" t="s">
        <v>14406</v>
      </c>
      <c r="C2086" s="8" t="s">
        <v>3250</v>
      </c>
      <c r="D2086" s="27" t="s">
        <v>3251</v>
      </c>
      <c r="E2086" s="27" t="s">
        <v>3252</v>
      </c>
      <c r="F2086" s="27" t="s">
        <v>3253</v>
      </c>
      <c r="G2086" s="9" t="s">
        <v>316</v>
      </c>
      <c r="H2086" s="17" t="s">
        <v>7</v>
      </c>
      <c r="I2086" s="9" t="s">
        <v>3254</v>
      </c>
      <c r="J2086" s="14">
        <v>34789</v>
      </c>
      <c r="K2086" s="10">
        <v>1549</v>
      </c>
      <c r="L2086" s="10" t="s">
        <v>11</v>
      </c>
      <c r="M2086" s="8">
        <v>100</v>
      </c>
    </row>
    <row r="2087" spans="1:13" ht="23.25" customHeight="1" x14ac:dyDescent="0.15">
      <c r="A2087" s="15" t="s">
        <v>14177</v>
      </c>
      <c r="B2087" s="3" t="s">
        <v>14406</v>
      </c>
      <c r="C2087" s="4" t="s">
        <v>3256</v>
      </c>
      <c r="D2087" s="26" t="s">
        <v>3257</v>
      </c>
      <c r="E2087" s="26" t="s">
        <v>3258</v>
      </c>
      <c r="F2087" s="26" t="s">
        <v>3259</v>
      </c>
      <c r="G2087" s="5" t="s">
        <v>3260</v>
      </c>
      <c r="H2087" s="16" t="s">
        <v>7</v>
      </c>
      <c r="I2087" s="5" t="s">
        <v>3261</v>
      </c>
      <c r="J2087" s="13">
        <v>37104</v>
      </c>
      <c r="K2087" s="6">
        <v>1134</v>
      </c>
      <c r="L2087" s="6" t="s">
        <v>11</v>
      </c>
      <c r="M2087" s="4">
        <v>100</v>
      </c>
    </row>
    <row r="2088" spans="1:13" ht="23.25" customHeight="1" x14ac:dyDescent="0.15">
      <c r="A2088" s="15" t="s">
        <v>14178</v>
      </c>
      <c r="B2088" s="3" t="s">
        <v>14406</v>
      </c>
      <c r="C2088" s="8" t="s">
        <v>3262</v>
      </c>
      <c r="D2088" s="27" t="s">
        <v>3257</v>
      </c>
      <c r="E2088" s="27" t="s">
        <v>3258</v>
      </c>
      <c r="F2088" s="27" t="s">
        <v>3259</v>
      </c>
      <c r="G2088" s="9" t="s">
        <v>3260</v>
      </c>
      <c r="H2088" s="17" t="s">
        <v>7</v>
      </c>
      <c r="I2088" s="9" t="s">
        <v>3261</v>
      </c>
      <c r="J2088" s="14">
        <v>37236</v>
      </c>
      <c r="K2088" s="10">
        <v>1134</v>
      </c>
      <c r="L2088" s="10" t="s">
        <v>11</v>
      </c>
      <c r="M2088" s="8">
        <v>100</v>
      </c>
    </row>
    <row r="2089" spans="1:13" ht="23.25" customHeight="1" x14ac:dyDescent="0.15">
      <c r="A2089" s="15" t="s">
        <v>14183</v>
      </c>
      <c r="B2089" s="3" t="s">
        <v>14406</v>
      </c>
      <c r="C2089" s="8" t="s">
        <v>3263</v>
      </c>
      <c r="D2089" s="27" t="s">
        <v>3264</v>
      </c>
      <c r="E2089" s="27" t="s">
        <v>3265</v>
      </c>
      <c r="F2089" s="27" t="s">
        <v>3042</v>
      </c>
      <c r="G2089" s="9" t="s">
        <v>663</v>
      </c>
      <c r="H2089" s="17" t="s">
        <v>7</v>
      </c>
      <c r="I2089" s="9" t="s">
        <v>3266</v>
      </c>
      <c r="J2089" s="14">
        <v>39500</v>
      </c>
      <c r="K2089" s="10">
        <v>3112</v>
      </c>
      <c r="L2089" s="10" t="s">
        <v>11</v>
      </c>
      <c r="M2089" s="8">
        <v>100</v>
      </c>
    </row>
    <row r="2090" spans="1:13" ht="23.25" customHeight="1" x14ac:dyDescent="0.15">
      <c r="A2090" s="15" t="s">
        <v>14184</v>
      </c>
      <c r="B2090" s="3" t="s">
        <v>14406</v>
      </c>
      <c r="C2090" s="8" t="s">
        <v>14606</v>
      </c>
      <c r="D2090" s="27" t="s">
        <v>14607</v>
      </c>
      <c r="E2090" s="27" t="s">
        <v>14608</v>
      </c>
      <c r="F2090" s="27" t="s">
        <v>882</v>
      </c>
      <c r="G2090" s="9" t="s">
        <v>1823</v>
      </c>
      <c r="H2090" s="17"/>
      <c r="I2090" s="9" t="s">
        <v>14609</v>
      </c>
      <c r="J2090" s="14">
        <v>34424</v>
      </c>
      <c r="K2090" s="10">
        <v>3831</v>
      </c>
      <c r="L2090" s="10" t="s">
        <v>8</v>
      </c>
      <c r="M2090" s="8">
        <v>100</v>
      </c>
    </row>
    <row r="2091" spans="1:13" ht="23.25" customHeight="1" x14ac:dyDescent="0.15">
      <c r="A2091" s="15" t="s">
        <v>14185</v>
      </c>
      <c r="B2091" s="3" t="s">
        <v>14406</v>
      </c>
      <c r="C2091" s="8" t="s">
        <v>3268</v>
      </c>
      <c r="D2091" s="27" t="s">
        <v>3269</v>
      </c>
      <c r="E2091" s="27" t="s">
        <v>3270</v>
      </c>
      <c r="F2091" s="27" t="s">
        <v>887</v>
      </c>
      <c r="G2091" s="9" t="s">
        <v>1346</v>
      </c>
      <c r="H2091" s="17" t="s">
        <v>7</v>
      </c>
      <c r="I2091" s="9" t="s">
        <v>3271</v>
      </c>
      <c r="J2091" s="14">
        <v>37502</v>
      </c>
      <c r="K2091" s="10">
        <v>2173</v>
      </c>
      <c r="L2091" s="10" t="s">
        <v>11</v>
      </c>
      <c r="M2091" s="8">
        <v>100</v>
      </c>
    </row>
    <row r="2092" spans="1:13" ht="23.25" customHeight="1" x14ac:dyDescent="0.15">
      <c r="A2092" s="15" t="s">
        <v>14190</v>
      </c>
      <c r="B2092" s="3" t="s">
        <v>14406</v>
      </c>
      <c r="C2092" s="8" t="s">
        <v>3272</v>
      </c>
      <c r="D2092" s="27" t="s">
        <v>3273</v>
      </c>
      <c r="E2092" s="27" t="s">
        <v>3274</v>
      </c>
      <c r="F2092" s="27" t="s">
        <v>3275</v>
      </c>
      <c r="G2092" s="9" t="s">
        <v>388</v>
      </c>
      <c r="H2092" s="17" t="s">
        <v>7</v>
      </c>
      <c r="I2092" s="9" t="s">
        <v>3276</v>
      </c>
      <c r="J2092" s="14">
        <v>35003</v>
      </c>
      <c r="K2092" s="10">
        <v>1170</v>
      </c>
      <c r="L2092" s="10" t="s">
        <v>11</v>
      </c>
      <c r="M2092" s="8">
        <v>100</v>
      </c>
    </row>
    <row r="2093" spans="1:13" ht="23.25" customHeight="1" x14ac:dyDescent="0.15">
      <c r="A2093" s="15" t="s">
        <v>14195</v>
      </c>
      <c r="B2093" s="3" t="s">
        <v>14406</v>
      </c>
      <c r="C2093" s="8" t="s">
        <v>3277</v>
      </c>
      <c r="D2093" s="27" t="s">
        <v>3278</v>
      </c>
      <c r="E2093" s="27" t="s">
        <v>3279</v>
      </c>
      <c r="F2093" s="27" t="s">
        <v>3280</v>
      </c>
      <c r="G2093" s="9" t="s">
        <v>3260</v>
      </c>
      <c r="H2093" s="17" t="s">
        <v>7</v>
      </c>
      <c r="I2093" s="9" t="s">
        <v>3281</v>
      </c>
      <c r="J2093" s="14">
        <v>35153</v>
      </c>
      <c r="K2093" s="10">
        <v>2270</v>
      </c>
      <c r="L2093" s="10" t="s">
        <v>11</v>
      </c>
      <c r="M2093" s="8">
        <v>100</v>
      </c>
    </row>
    <row r="2094" spans="1:13" ht="23.25" customHeight="1" x14ac:dyDescent="0.15">
      <c r="A2094" s="15" t="s">
        <v>14196</v>
      </c>
      <c r="B2094" s="3" t="s">
        <v>14406</v>
      </c>
      <c r="C2094" s="8" t="s">
        <v>3282</v>
      </c>
      <c r="D2094" s="27" t="s">
        <v>3283</v>
      </c>
      <c r="E2094" s="27" t="s">
        <v>3284</v>
      </c>
      <c r="F2094" s="27" t="s">
        <v>1039</v>
      </c>
      <c r="G2094" s="9" t="s">
        <v>3285</v>
      </c>
      <c r="H2094" s="17" t="s">
        <v>7</v>
      </c>
      <c r="I2094" s="9" t="s">
        <v>3286</v>
      </c>
      <c r="J2094" s="14">
        <v>35153</v>
      </c>
      <c r="K2094" s="10">
        <v>1135</v>
      </c>
      <c r="L2094" s="10" t="s">
        <v>11</v>
      </c>
      <c r="M2094" s="8">
        <v>100</v>
      </c>
    </row>
    <row r="2095" spans="1:13" ht="23.25" customHeight="1" x14ac:dyDescent="0.15">
      <c r="A2095" s="15" t="s">
        <v>14201</v>
      </c>
      <c r="B2095" s="3" t="s">
        <v>14406</v>
      </c>
      <c r="C2095" s="8" t="s">
        <v>3287</v>
      </c>
      <c r="D2095" s="27" t="s">
        <v>3288</v>
      </c>
      <c r="E2095" s="27" t="s">
        <v>3289</v>
      </c>
      <c r="F2095" s="27" t="s">
        <v>3280</v>
      </c>
      <c r="G2095" s="9" t="s">
        <v>304</v>
      </c>
      <c r="H2095" s="17" t="s">
        <v>7</v>
      </c>
      <c r="I2095" s="9" t="s">
        <v>3290</v>
      </c>
      <c r="J2095" s="14">
        <v>35153</v>
      </c>
      <c r="K2095" s="10">
        <v>1731</v>
      </c>
      <c r="L2095" s="10" t="s">
        <v>11</v>
      </c>
      <c r="M2095" s="8">
        <v>100</v>
      </c>
    </row>
    <row r="2096" spans="1:13" ht="23.25" customHeight="1" x14ac:dyDescent="0.15">
      <c r="A2096" s="15" t="s">
        <v>14207</v>
      </c>
      <c r="B2096" s="3" t="s">
        <v>14406</v>
      </c>
      <c r="C2096" s="8" t="s">
        <v>3292</v>
      </c>
      <c r="D2096" s="27" t="s">
        <v>3293</v>
      </c>
      <c r="E2096" s="27" t="s">
        <v>3294</v>
      </c>
      <c r="F2096" s="27" t="s">
        <v>3214</v>
      </c>
      <c r="G2096" s="9" t="s">
        <v>304</v>
      </c>
      <c r="H2096" s="17" t="s">
        <v>7</v>
      </c>
      <c r="I2096" s="9" t="s">
        <v>3291</v>
      </c>
      <c r="J2096" s="14">
        <v>35153</v>
      </c>
      <c r="K2096" s="10">
        <v>1653</v>
      </c>
      <c r="L2096" s="10" t="s">
        <v>11</v>
      </c>
      <c r="M2096" s="8">
        <v>100</v>
      </c>
    </row>
    <row r="2097" spans="1:13" ht="23.25" customHeight="1" x14ac:dyDescent="0.15">
      <c r="A2097" s="15" t="s">
        <v>14208</v>
      </c>
      <c r="B2097" s="3" t="s">
        <v>14406</v>
      </c>
      <c r="C2097" s="8" t="s">
        <v>3295</v>
      </c>
      <c r="D2097" s="27" t="s">
        <v>3296</v>
      </c>
      <c r="E2097" s="27" t="s">
        <v>3297</v>
      </c>
      <c r="F2097" s="27" t="s">
        <v>3280</v>
      </c>
      <c r="G2097" s="9" t="s">
        <v>1403</v>
      </c>
      <c r="H2097" s="17" t="s">
        <v>7</v>
      </c>
      <c r="I2097" s="9" t="s">
        <v>3291</v>
      </c>
      <c r="J2097" s="14">
        <v>35153</v>
      </c>
      <c r="K2097" s="10">
        <v>1621</v>
      </c>
      <c r="L2097" s="10" t="s">
        <v>11</v>
      </c>
      <c r="M2097" s="8">
        <v>100</v>
      </c>
    </row>
    <row r="2098" spans="1:13" ht="23.25" customHeight="1" x14ac:dyDescent="0.15">
      <c r="A2098" s="15" t="s">
        <v>14209</v>
      </c>
      <c r="B2098" s="3" t="s">
        <v>14406</v>
      </c>
      <c r="C2098" s="8" t="s">
        <v>3298</v>
      </c>
      <c r="D2098" s="27" t="s">
        <v>3299</v>
      </c>
      <c r="E2098" s="27" t="s">
        <v>3300</v>
      </c>
      <c r="F2098" s="27" t="s">
        <v>1039</v>
      </c>
      <c r="G2098" s="9" t="s">
        <v>3301</v>
      </c>
      <c r="H2098" s="17" t="s">
        <v>7</v>
      </c>
      <c r="I2098" s="9" t="s">
        <v>3302</v>
      </c>
      <c r="J2098" s="14">
        <v>35401</v>
      </c>
      <c r="K2098" s="10">
        <v>1957</v>
      </c>
      <c r="L2098" s="10" t="s">
        <v>11</v>
      </c>
      <c r="M2098" s="8">
        <v>100</v>
      </c>
    </row>
    <row r="2099" spans="1:13" ht="23.25" customHeight="1" x14ac:dyDescent="0.15">
      <c r="A2099" s="15" t="s">
        <v>14210</v>
      </c>
      <c r="B2099" s="3" t="s">
        <v>14406</v>
      </c>
      <c r="C2099" s="8" t="s">
        <v>3303</v>
      </c>
      <c r="D2099" s="27" t="s">
        <v>3304</v>
      </c>
      <c r="E2099" s="27" t="s">
        <v>3305</v>
      </c>
      <c r="F2099" s="27" t="s">
        <v>1039</v>
      </c>
      <c r="G2099" s="9" t="s">
        <v>988</v>
      </c>
      <c r="H2099" s="17" t="s">
        <v>7</v>
      </c>
      <c r="I2099" s="9" t="s">
        <v>3302</v>
      </c>
      <c r="J2099" s="14">
        <v>35401</v>
      </c>
      <c r="K2099" s="10">
        <v>1957</v>
      </c>
      <c r="L2099" s="10" t="s">
        <v>11</v>
      </c>
      <c r="M2099" s="8">
        <v>100</v>
      </c>
    </row>
    <row r="2100" spans="1:13" ht="23.25" customHeight="1" x14ac:dyDescent="0.15">
      <c r="A2100" s="15" t="s">
        <v>14211</v>
      </c>
      <c r="B2100" s="3" t="s">
        <v>14406</v>
      </c>
      <c r="C2100" s="8" t="s">
        <v>3306</v>
      </c>
      <c r="D2100" s="27" t="s">
        <v>3307</v>
      </c>
      <c r="E2100" s="27" t="s">
        <v>3308</v>
      </c>
      <c r="F2100" s="27" t="s">
        <v>1039</v>
      </c>
      <c r="G2100" s="9" t="s">
        <v>722</v>
      </c>
      <c r="H2100" s="17" t="s">
        <v>7</v>
      </c>
      <c r="I2100" s="9" t="s">
        <v>3302</v>
      </c>
      <c r="J2100" s="14">
        <v>35401</v>
      </c>
      <c r="K2100" s="10">
        <v>1957</v>
      </c>
      <c r="L2100" s="10" t="s">
        <v>11</v>
      </c>
      <c r="M2100" s="8">
        <v>100</v>
      </c>
    </row>
    <row r="2101" spans="1:13" ht="23.25" customHeight="1" x14ac:dyDescent="0.15">
      <c r="A2101" s="15" t="s">
        <v>14212</v>
      </c>
      <c r="B2101" s="3" t="s">
        <v>14406</v>
      </c>
      <c r="C2101" s="4" t="s">
        <v>3309</v>
      </c>
      <c r="D2101" s="26" t="s">
        <v>3310</v>
      </c>
      <c r="E2101" s="26" t="s">
        <v>3311</v>
      </c>
      <c r="F2101" s="26" t="s">
        <v>1039</v>
      </c>
      <c r="G2101" s="5" t="s">
        <v>3312</v>
      </c>
      <c r="H2101" s="16" t="s">
        <v>7</v>
      </c>
      <c r="I2101" s="5" t="s">
        <v>3302</v>
      </c>
      <c r="J2101" s="13">
        <v>35401</v>
      </c>
      <c r="K2101" s="6">
        <v>1957</v>
      </c>
      <c r="L2101" s="6" t="s">
        <v>11</v>
      </c>
      <c r="M2101" s="4">
        <v>100</v>
      </c>
    </row>
    <row r="2102" spans="1:13" ht="23.25" customHeight="1" x14ac:dyDescent="0.15">
      <c r="A2102" s="15" t="s">
        <v>14213</v>
      </c>
      <c r="B2102" s="3" t="s">
        <v>14406</v>
      </c>
      <c r="C2102" s="4" t="s">
        <v>3313</v>
      </c>
      <c r="D2102" s="26" t="s">
        <v>3314</v>
      </c>
      <c r="E2102" s="26" t="s">
        <v>3315</v>
      </c>
      <c r="F2102" s="26" t="s">
        <v>1039</v>
      </c>
      <c r="G2102" s="5" t="s">
        <v>3316</v>
      </c>
      <c r="H2102" s="16" t="s">
        <v>7</v>
      </c>
      <c r="I2102" s="5" t="s">
        <v>3302</v>
      </c>
      <c r="J2102" s="13">
        <v>35401</v>
      </c>
      <c r="K2102" s="6">
        <v>1957</v>
      </c>
      <c r="L2102" s="6" t="s">
        <v>11</v>
      </c>
      <c r="M2102" s="4">
        <v>100</v>
      </c>
    </row>
    <row r="2103" spans="1:13" ht="23.25" customHeight="1" x14ac:dyDescent="0.15">
      <c r="A2103" s="15" t="s">
        <v>14214</v>
      </c>
      <c r="B2103" s="3" t="s">
        <v>14406</v>
      </c>
      <c r="C2103" s="8" t="s">
        <v>3318</v>
      </c>
      <c r="D2103" s="27" t="s">
        <v>3319</v>
      </c>
      <c r="E2103" s="27" t="s">
        <v>3320</v>
      </c>
      <c r="F2103" s="27" t="s">
        <v>1039</v>
      </c>
      <c r="G2103" s="9" t="s">
        <v>3321</v>
      </c>
      <c r="H2103" s="17" t="s">
        <v>7</v>
      </c>
      <c r="I2103" s="9" t="s">
        <v>3322</v>
      </c>
      <c r="J2103" s="14">
        <v>35333</v>
      </c>
      <c r="K2103" s="10">
        <v>6430</v>
      </c>
      <c r="L2103" s="10" t="s">
        <v>11</v>
      </c>
      <c r="M2103" s="8">
        <v>100</v>
      </c>
    </row>
    <row r="2104" spans="1:13" ht="23.25" customHeight="1" x14ac:dyDescent="0.15">
      <c r="A2104" s="15" t="s">
        <v>14215</v>
      </c>
      <c r="B2104" s="3" t="s">
        <v>14406</v>
      </c>
      <c r="C2104" s="8" t="s">
        <v>3323</v>
      </c>
      <c r="D2104" s="27" t="s">
        <v>3324</v>
      </c>
      <c r="E2104" s="27" t="s">
        <v>3325</v>
      </c>
      <c r="F2104" s="27" t="s">
        <v>3326</v>
      </c>
      <c r="G2104" s="9" t="s">
        <v>416</v>
      </c>
      <c r="H2104" s="17" t="s">
        <v>7</v>
      </c>
      <c r="I2104" s="9" t="s">
        <v>3327</v>
      </c>
      <c r="J2104" s="14">
        <v>35153</v>
      </c>
      <c r="K2104" s="10">
        <v>1216</v>
      </c>
      <c r="L2104" s="10" t="s">
        <v>11</v>
      </c>
      <c r="M2104" s="8">
        <v>100</v>
      </c>
    </row>
    <row r="2105" spans="1:13" ht="23.25" customHeight="1" x14ac:dyDescent="0.15">
      <c r="A2105" s="15" t="s">
        <v>14216</v>
      </c>
      <c r="B2105" s="3" t="s">
        <v>14406</v>
      </c>
      <c r="C2105" s="8" t="s">
        <v>3329</v>
      </c>
      <c r="D2105" s="27" t="s">
        <v>3330</v>
      </c>
      <c r="E2105" s="27" t="s">
        <v>3331</v>
      </c>
      <c r="F2105" s="27" t="s">
        <v>3161</v>
      </c>
      <c r="G2105" s="9" t="s">
        <v>607</v>
      </c>
      <c r="H2105" s="17" t="s">
        <v>7</v>
      </c>
      <c r="I2105" s="9" t="s">
        <v>3332</v>
      </c>
      <c r="J2105" s="14">
        <v>35153</v>
      </c>
      <c r="K2105" s="10">
        <v>1464</v>
      </c>
      <c r="L2105" s="10" t="s">
        <v>11</v>
      </c>
      <c r="M2105" s="8">
        <v>100</v>
      </c>
    </row>
    <row r="2106" spans="1:13" ht="23.25" customHeight="1" x14ac:dyDescent="0.15">
      <c r="A2106" s="15" t="s">
        <v>14217</v>
      </c>
      <c r="B2106" s="3" t="s">
        <v>14406</v>
      </c>
      <c r="C2106" s="8" t="s">
        <v>3336</v>
      </c>
      <c r="D2106" s="27" t="s">
        <v>3333</v>
      </c>
      <c r="E2106" s="27" t="s">
        <v>3334</v>
      </c>
      <c r="F2106" s="27" t="s">
        <v>1039</v>
      </c>
      <c r="G2106" s="9" t="s">
        <v>362</v>
      </c>
      <c r="H2106" s="17" t="s">
        <v>7</v>
      </c>
      <c r="I2106" s="9" t="s">
        <v>3335</v>
      </c>
      <c r="J2106" s="14">
        <v>35083</v>
      </c>
      <c r="K2106" s="10">
        <v>2410</v>
      </c>
      <c r="L2106" s="10" t="s">
        <v>11</v>
      </c>
      <c r="M2106" s="8">
        <v>100</v>
      </c>
    </row>
    <row r="2107" spans="1:13" ht="23.25" customHeight="1" x14ac:dyDescent="0.15">
      <c r="A2107" s="15" t="s">
        <v>14222</v>
      </c>
      <c r="B2107" s="3" t="s">
        <v>14406</v>
      </c>
      <c r="C2107" s="8" t="s">
        <v>3338</v>
      </c>
      <c r="D2107" s="27" t="s">
        <v>3339</v>
      </c>
      <c r="E2107" s="27" t="s">
        <v>3340</v>
      </c>
      <c r="F2107" s="27" t="s">
        <v>1039</v>
      </c>
      <c r="G2107" s="9" t="s">
        <v>90</v>
      </c>
      <c r="H2107" s="17" t="s">
        <v>7</v>
      </c>
      <c r="I2107" s="9" t="s">
        <v>3341</v>
      </c>
      <c r="J2107" s="14">
        <v>34789</v>
      </c>
      <c r="K2107" s="10">
        <v>2032</v>
      </c>
      <c r="L2107" s="10" t="s">
        <v>11</v>
      </c>
      <c r="M2107" s="8">
        <v>100</v>
      </c>
    </row>
    <row r="2108" spans="1:13" ht="23.25" customHeight="1" x14ac:dyDescent="0.15">
      <c r="A2108" s="15" t="s">
        <v>14223</v>
      </c>
      <c r="B2108" s="3" t="s">
        <v>14406</v>
      </c>
      <c r="C2108" s="8" t="s">
        <v>3342</v>
      </c>
      <c r="D2108" s="27" t="s">
        <v>3343</v>
      </c>
      <c r="E2108" s="27" t="s">
        <v>3344</v>
      </c>
      <c r="F2108" s="27" t="s">
        <v>3280</v>
      </c>
      <c r="G2108" s="9" t="s">
        <v>1403</v>
      </c>
      <c r="H2108" s="17" t="s">
        <v>7</v>
      </c>
      <c r="I2108" s="9" t="s">
        <v>3345</v>
      </c>
      <c r="J2108" s="14">
        <v>35153</v>
      </c>
      <c r="K2108" s="10">
        <v>1464</v>
      </c>
      <c r="L2108" s="10" t="s">
        <v>11</v>
      </c>
      <c r="M2108" s="8">
        <v>100</v>
      </c>
    </row>
    <row r="2109" spans="1:13" ht="23.25" customHeight="1" x14ac:dyDescent="0.15">
      <c r="A2109" s="15" t="s">
        <v>14224</v>
      </c>
      <c r="B2109" s="3" t="s">
        <v>14406</v>
      </c>
      <c r="C2109" s="8" t="s">
        <v>3346</v>
      </c>
      <c r="D2109" s="27" t="s">
        <v>3347</v>
      </c>
      <c r="E2109" s="27" t="s">
        <v>3348</v>
      </c>
      <c r="F2109" s="27" t="s">
        <v>3317</v>
      </c>
      <c r="G2109" s="9" t="s">
        <v>464</v>
      </c>
      <c r="H2109" s="17" t="s">
        <v>7</v>
      </c>
      <c r="I2109" s="9" t="s">
        <v>3349</v>
      </c>
      <c r="J2109" s="14">
        <v>35153</v>
      </c>
      <c r="K2109" s="10">
        <v>6296</v>
      </c>
      <c r="L2109" s="10" t="s">
        <v>11</v>
      </c>
      <c r="M2109" s="8">
        <v>100</v>
      </c>
    </row>
    <row r="2110" spans="1:13" ht="23.25" customHeight="1" x14ac:dyDescent="0.15">
      <c r="A2110" s="15" t="s">
        <v>14225</v>
      </c>
      <c r="B2110" s="3" t="s">
        <v>14406</v>
      </c>
      <c r="C2110" s="8" t="s">
        <v>3350</v>
      </c>
      <c r="D2110" s="27" t="s">
        <v>3351</v>
      </c>
      <c r="E2110" s="27" t="s">
        <v>3352</v>
      </c>
      <c r="F2110" s="27" t="s">
        <v>3353</v>
      </c>
      <c r="G2110" s="9" t="s">
        <v>3069</v>
      </c>
      <c r="H2110" s="17" t="s">
        <v>7</v>
      </c>
      <c r="I2110" s="9" t="s">
        <v>3349</v>
      </c>
      <c r="J2110" s="14">
        <v>35153</v>
      </c>
      <c r="K2110" s="10">
        <v>2361</v>
      </c>
      <c r="L2110" s="10" t="s">
        <v>11</v>
      </c>
      <c r="M2110" s="8">
        <v>100</v>
      </c>
    </row>
    <row r="2111" spans="1:13" ht="23.25" customHeight="1" x14ac:dyDescent="0.15">
      <c r="A2111" s="15" t="s">
        <v>14226</v>
      </c>
      <c r="B2111" s="3" t="s">
        <v>14406</v>
      </c>
      <c r="C2111" s="8" t="s">
        <v>3354</v>
      </c>
      <c r="D2111" s="27" t="s">
        <v>3355</v>
      </c>
      <c r="E2111" s="27" t="s">
        <v>3356</v>
      </c>
      <c r="F2111" s="27" t="s">
        <v>1661</v>
      </c>
      <c r="G2111" s="9" t="s">
        <v>212</v>
      </c>
      <c r="H2111" s="17" t="s">
        <v>7</v>
      </c>
      <c r="I2111" s="9" t="s">
        <v>3357</v>
      </c>
      <c r="J2111" s="14">
        <v>35153</v>
      </c>
      <c r="K2111" s="10">
        <v>1574</v>
      </c>
      <c r="L2111" s="10" t="s">
        <v>11</v>
      </c>
      <c r="M2111" s="8">
        <v>100</v>
      </c>
    </row>
    <row r="2112" spans="1:13" ht="23.25" customHeight="1" x14ac:dyDescent="0.15">
      <c r="A2112" s="15" t="s">
        <v>14227</v>
      </c>
      <c r="B2112" s="3" t="s">
        <v>14406</v>
      </c>
      <c r="C2112" s="8" t="s">
        <v>3358</v>
      </c>
      <c r="D2112" s="27" t="s">
        <v>3359</v>
      </c>
      <c r="E2112" s="27" t="s">
        <v>3360</v>
      </c>
      <c r="F2112" s="27" t="s">
        <v>3280</v>
      </c>
      <c r="G2112" s="9" t="s">
        <v>704</v>
      </c>
      <c r="H2112" s="17" t="s">
        <v>7</v>
      </c>
      <c r="I2112" s="9" t="s">
        <v>3361</v>
      </c>
      <c r="J2112" s="14">
        <v>35153</v>
      </c>
      <c r="K2112" s="10">
        <v>1983</v>
      </c>
      <c r="L2112" s="10" t="s">
        <v>11</v>
      </c>
      <c r="M2112" s="8">
        <v>100</v>
      </c>
    </row>
    <row r="2113" spans="1:13" ht="23.25" customHeight="1" x14ac:dyDescent="0.15">
      <c r="A2113" s="15" t="s">
        <v>14228</v>
      </c>
      <c r="B2113" s="3" t="s">
        <v>14406</v>
      </c>
      <c r="C2113" s="8" t="s">
        <v>3362</v>
      </c>
      <c r="D2113" s="27" t="s">
        <v>3363</v>
      </c>
      <c r="E2113" s="27" t="s">
        <v>3344</v>
      </c>
      <c r="F2113" s="27" t="s">
        <v>3280</v>
      </c>
      <c r="G2113" s="9" t="s">
        <v>1403</v>
      </c>
      <c r="H2113" s="17" t="s">
        <v>7</v>
      </c>
      <c r="I2113" s="9" t="s">
        <v>3364</v>
      </c>
      <c r="J2113" s="14">
        <v>35153</v>
      </c>
      <c r="K2113" s="10">
        <v>1464</v>
      </c>
      <c r="L2113" s="10" t="s">
        <v>11</v>
      </c>
      <c r="M2113" s="8">
        <v>100</v>
      </c>
    </row>
    <row r="2114" spans="1:13" ht="23.25" customHeight="1" x14ac:dyDescent="0.15">
      <c r="A2114" s="15" t="s">
        <v>14229</v>
      </c>
      <c r="B2114" s="3" t="s">
        <v>14406</v>
      </c>
      <c r="C2114" s="8" t="s">
        <v>3365</v>
      </c>
      <c r="D2114" s="27" t="s">
        <v>3366</v>
      </c>
      <c r="E2114" s="27" t="s">
        <v>3367</v>
      </c>
      <c r="F2114" s="27" t="s">
        <v>3368</v>
      </c>
      <c r="G2114" s="9" t="s">
        <v>1215</v>
      </c>
      <c r="H2114" s="17" t="s">
        <v>7</v>
      </c>
      <c r="I2114" s="9" t="s">
        <v>3369</v>
      </c>
      <c r="J2114" s="14">
        <v>35153</v>
      </c>
      <c r="K2114" s="10">
        <v>1968</v>
      </c>
      <c r="L2114" s="10" t="s">
        <v>11</v>
      </c>
      <c r="M2114" s="8">
        <v>100</v>
      </c>
    </row>
    <row r="2115" spans="1:13" ht="23.25" customHeight="1" x14ac:dyDescent="0.15">
      <c r="A2115" s="15" t="s">
        <v>14230</v>
      </c>
      <c r="B2115" s="3" t="s">
        <v>14406</v>
      </c>
      <c r="C2115" s="8" t="s">
        <v>3371</v>
      </c>
      <c r="D2115" s="27" t="s">
        <v>3372</v>
      </c>
      <c r="E2115" s="27" t="s">
        <v>450</v>
      </c>
      <c r="F2115" s="27" t="s">
        <v>3373</v>
      </c>
      <c r="G2115" s="9" t="s">
        <v>2261</v>
      </c>
      <c r="H2115" s="17" t="s">
        <v>7</v>
      </c>
      <c r="I2115" s="9" t="s">
        <v>3374</v>
      </c>
      <c r="J2115" s="14">
        <v>35153</v>
      </c>
      <c r="K2115" s="10">
        <v>1621</v>
      </c>
      <c r="L2115" s="10" t="s">
        <v>11</v>
      </c>
      <c r="M2115" s="8">
        <v>100</v>
      </c>
    </row>
    <row r="2116" spans="1:13" ht="23.25" customHeight="1" x14ac:dyDescent="0.15">
      <c r="A2116" s="15" t="s">
        <v>14231</v>
      </c>
      <c r="B2116" s="3" t="s">
        <v>14406</v>
      </c>
      <c r="C2116" s="8" t="s">
        <v>3375</v>
      </c>
      <c r="D2116" s="27" t="s">
        <v>3376</v>
      </c>
      <c r="E2116" s="27" t="s">
        <v>3377</v>
      </c>
      <c r="F2116" s="27" t="s">
        <v>3161</v>
      </c>
      <c r="G2116" s="9" t="s">
        <v>83</v>
      </c>
      <c r="H2116" s="17" t="s">
        <v>7</v>
      </c>
      <c r="I2116" s="9" t="s">
        <v>3378</v>
      </c>
      <c r="J2116" s="14">
        <v>37865</v>
      </c>
      <c r="K2116" s="10">
        <v>1119</v>
      </c>
      <c r="L2116" s="10" t="s">
        <v>11</v>
      </c>
      <c r="M2116" s="8">
        <v>100</v>
      </c>
    </row>
    <row r="2117" spans="1:13" ht="23.25" customHeight="1" x14ac:dyDescent="0.15">
      <c r="A2117" s="15" t="s">
        <v>14232</v>
      </c>
      <c r="B2117" s="3" t="s">
        <v>14406</v>
      </c>
      <c r="C2117" s="8" t="s">
        <v>3379</v>
      </c>
      <c r="D2117" s="27" t="s">
        <v>3380</v>
      </c>
      <c r="E2117" s="27" t="s">
        <v>3381</v>
      </c>
      <c r="F2117" s="27" t="s">
        <v>3280</v>
      </c>
      <c r="G2117" s="9" t="s">
        <v>3260</v>
      </c>
      <c r="H2117" s="17" t="s">
        <v>7</v>
      </c>
      <c r="I2117" s="9" t="s">
        <v>3378</v>
      </c>
      <c r="J2117" s="14">
        <v>35153</v>
      </c>
      <c r="K2117" s="10">
        <v>1621</v>
      </c>
      <c r="L2117" s="10" t="s">
        <v>11</v>
      </c>
      <c r="M2117" s="8">
        <v>100</v>
      </c>
    </row>
    <row r="2118" spans="1:13" ht="23.25" customHeight="1" x14ac:dyDescent="0.15">
      <c r="A2118" s="15" t="s">
        <v>14233</v>
      </c>
      <c r="B2118" s="3" t="s">
        <v>14406</v>
      </c>
      <c r="C2118" s="8" t="s">
        <v>3382</v>
      </c>
      <c r="D2118" s="27" t="s">
        <v>3383</v>
      </c>
      <c r="E2118" s="27" t="s">
        <v>3384</v>
      </c>
      <c r="F2118" s="27" t="s">
        <v>1206</v>
      </c>
      <c r="G2118" s="9" t="s">
        <v>409</v>
      </c>
      <c r="H2118" s="17" t="s">
        <v>7</v>
      </c>
      <c r="I2118" s="9" t="s">
        <v>3378</v>
      </c>
      <c r="J2118" s="14">
        <v>35153</v>
      </c>
      <c r="K2118" s="10">
        <v>1881</v>
      </c>
      <c r="L2118" s="10" t="s">
        <v>11</v>
      </c>
      <c r="M2118" s="8">
        <v>100</v>
      </c>
    </row>
    <row r="2119" spans="1:13" ht="23.25" customHeight="1" x14ac:dyDescent="0.15">
      <c r="A2119" s="15" t="s">
        <v>14234</v>
      </c>
      <c r="B2119" s="3" t="s">
        <v>14406</v>
      </c>
      <c r="C2119" s="8" t="s">
        <v>3385</v>
      </c>
      <c r="D2119" s="27" t="s">
        <v>3386</v>
      </c>
      <c r="E2119" s="27" t="s">
        <v>3387</v>
      </c>
      <c r="F2119" s="27" t="s">
        <v>3280</v>
      </c>
      <c r="G2119" s="9" t="s">
        <v>321</v>
      </c>
      <c r="H2119" s="17" t="s">
        <v>7</v>
      </c>
      <c r="I2119" s="9" t="s">
        <v>3388</v>
      </c>
      <c r="J2119" s="14">
        <v>35153</v>
      </c>
      <c r="K2119" s="10">
        <v>1968</v>
      </c>
      <c r="L2119" s="10" t="s">
        <v>11</v>
      </c>
      <c r="M2119" s="8">
        <v>100</v>
      </c>
    </row>
    <row r="2120" spans="1:13" ht="23.25" customHeight="1" x14ac:dyDescent="0.15">
      <c r="A2120" s="15" t="s">
        <v>14235</v>
      </c>
      <c r="B2120" s="3" t="s">
        <v>14406</v>
      </c>
      <c r="C2120" s="8" t="s">
        <v>3389</v>
      </c>
      <c r="D2120" s="27" t="s">
        <v>3390</v>
      </c>
      <c r="E2120" s="27" t="s">
        <v>3391</v>
      </c>
      <c r="F2120" s="27" t="s">
        <v>3280</v>
      </c>
      <c r="G2120" s="9" t="s">
        <v>2077</v>
      </c>
      <c r="H2120" s="17" t="s">
        <v>7</v>
      </c>
      <c r="I2120" s="9" t="s">
        <v>3388</v>
      </c>
      <c r="J2120" s="14">
        <v>35153</v>
      </c>
      <c r="K2120" s="10">
        <v>2027</v>
      </c>
      <c r="L2120" s="10" t="s">
        <v>11</v>
      </c>
      <c r="M2120" s="8">
        <v>100</v>
      </c>
    </row>
    <row r="2121" spans="1:13" ht="23.25" customHeight="1" x14ac:dyDescent="0.15">
      <c r="A2121" s="15" t="s">
        <v>14236</v>
      </c>
      <c r="B2121" s="3" t="s">
        <v>14406</v>
      </c>
      <c r="C2121" s="8" t="s">
        <v>3392</v>
      </c>
      <c r="D2121" s="27" t="s">
        <v>3393</v>
      </c>
      <c r="E2121" s="27" t="s">
        <v>3394</v>
      </c>
      <c r="F2121" s="27" t="s">
        <v>3395</v>
      </c>
      <c r="G2121" s="9" t="s">
        <v>214</v>
      </c>
      <c r="H2121" s="17" t="s">
        <v>7</v>
      </c>
      <c r="I2121" s="9" t="s">
        <v>3396</v>
      </c>
      <c r="J2121" s="14">
        <v>35153</v>
      </c>
      <c r="K2121" s="10">
        <v>1968</v>
      </c>
      <c r="L2121" s="10" t="s">
        <v>11</v>
      </c>
      <c r="M2121" s="8">
        <v>100</v>
      </c>
    </row>
    <row r="2122" spans="1:13" ht="23.25" customHeight="1" x14ac:dyDescent="0.15">
      <c r="A2122" s="15" t="s">
        <v>14237</v>
      </c>
      <c r="B2122" s="3" t="s">
        <v>14406</v>
      </c>
      <c r="C2122" s="8" t="s">
        <v>3397</v>
      </c>
      <c r="D2122" s="27" t="s">
        <v>3398</v>
      </c>
      <c r="E2122" s="27" t="s">
        <v>3399</v>
      </c>
      <c r="F2122" s="27" t="s">
        <v>3400</v>
      </c>
      <c r="G2122" s="9" t="s">
        <v>112</v>
      </c>
      <c r="H2122" s="17" t="s">
        <v>7</v>
      </c>
      <c r="I2122" s="9" t="s">
        <v>3401</v>
      </c>
      <c r="J2122" s="14">
        <v>35153</v>
      </c>
      <c r="K2122" s="10">
        <v>1574</v>
      </c>
      <c r="L2122" s="10" t="s">
        <v>11</v>
      </c>
      <c r="M2122" s="8">
        <v>100</v>
      </c>
    </row>
    <row r="2123" spans="1:13" ht="23.25" customHeight="1" x14ac:dyDescent="0.15">
      <c r="A2123" s="15" t="s">
        <v>14238</v>
      </c>
      <c r="B2123" s="3" t="s">
        <v>14406</v>
      </c>
      <c r="C2123" s="8" t="s">
        <v>3402</v>
      </c>
      <c r="D2123" s="27" t="s">
        <v>3403</v>
      </c>
      <c r="E2123" s="27" t="s">
        <v>3404</v>
      </c>
      <c r="F2123" s="27" t="s">
        <v>3317</v>
      </c>
      <c r="G2123" s="9" t="s">
        <v>704</v>
      </c>
      <c r="H2123" s="17" t="s">
        <v>7</v>
      </c>
      <c r="I2123" s="9" t="s">
        <v>3401</v>
      </c>
      <c r="J2123" s="14">
        <v>35153</v>
      </c>
      <c r="K2123" s="10">
        <v>1889</v>
      </c>
      <c r="L2123" s="10" t="s">
        <v>11</v>
      </c>
      <c r="M2123" s="8">
        <v>100</v>
      </c>
    </row>
    <row r="2124" spans="1:13" ht="23.25" customHeight="1" x14ac:dyDescent="0.15">
      <c r="A2124" s="15" t="s">
        <v>14240</v>
      </c>
      <c r="B2124" s="3" t="s">
        <v>14406</v>
      </c>
      <c r="C2124" s="8" t="s">
        <v>3406</v>
      </c>
      <c r="D2124" s="27" t="s">
        <v>3407</v>
      </c>
      <c r="E2124" s="27" t="s">
        <v>3408</v>
      </c>
      <c r="F2124" s="27" t="s">
        <v>3317</v>
      </c>
      <c r="G2124" s="9" t="s">
        <v>661</v>
      </c>
      <c r="H2124" s="17" t="s">
        <v>7</v>
      </c>
      <c r="I2124" s="9" t="s">
        <v>3409</v>
      </c>
      <c r="J2124" s="14">
        <v>35153</v>
      </c>
      <c r="K2124" s="10">
        <v>1417</v>
      </c>
      <c r="L2124" s="10" t="s">
        <v>11</v>
      </c>
      <c r="M2124" s="8">
        <v>100</v>
      </c>
    </row>
    <row r="2125" spans="1:13" ht="23.25" customHeight="1" x14ac:dyDescent="0.15">
      <c r="A2125" s="15" t="s">
        <v>14241</v>
      </c>
      <c r="B2125" s="3" t="s">
        <v>14406</v>
      </c>
      <c r="C2125" s="8" t="s">
        <v>3410</v>
      </c>
      <c r="D2125" s="27" t="s">
        <v>3411</v>
      </c>
      <c r="E2125" s="27" t="s">
        <v>3412</v>
      </c>
      <c r="F2125" s="27" t="s">
        <v>3413</v>
      </c>
      <c r="G2125" s="9" t="s">
        <v>2058</v>
      </c>
      <c r="H2125" s="17" t="s">
        <v>7</v>
      </c>
      <c r="I2125" s="9" t="s">
        <v>3414</v>
      </c>
      <c r="J2125" s="14">
        <v>35153</v>
      </c>
      <c r="K2125" s="10">
        <v>4919</v>
      </c>
      <c r="L2125" s="10" t="s">
        <v>11</v>
      </c>
      <c r="M2125" s="8">
        <v>100</v>
      </c>
    </row>
    <row r="2126" spans="1:13" ht="23.25" customHeight="1" x14ac:dyDescent="0.15">
      <c r="A2126" s="15" t="s">
        <v>14242</v>
      </c>
      <c r="B2126" s="3" t="s">
        <v>14406</v>
      </c>
      <c r="C2126" s="8" t="s">
        <v>3415</v>
      </c>
      <c r="D2126" s="27" t="s">
        <v>3416</v>
      </c>
      <c r="E2126" s="27" t="s">
        <v>3412</v>
      </c>
      <c r="F2126" s="27" t="s">
        <v>3413</v>
      </c>
      <c r="G2126" s="9" t="s">
        <v>2058</v>
      </c>
      <c r="H2126" s="17" t="s">
        <v>7</v>
      </c>
      <c r="I2126" s="9" t="s">
        <v>3417</v>
      </c>
      <c r="J2126" s="14">
        <v>35153</v>
      </c>
      <c r="K2126" s="10">
        <v>4919</v>
      </c>
      <c r="L2126" s="10" t="s">
        <v>11</v>
      </c>
      <c r="M2126" s="8">
        <v>100</v>
      </c>
    </row>
    <row r="2127" spans="1:13" ht="23.25" customHeight="1" x14ac:dyDescent="0.15">
      <c r="A2127" s="15" t="s">
        <v>14243</v>
      </c>
      <c r="B2127" s="3" t="s">
        <v>14406</v>
      </c>
      <c r="C2127" s="8" t="s">
        <v>3418</v>
      </c>
      <c r="D2127" s="27" t="s">
        <v>3419</v>
      </c>
      <c r="E2127" s="27" t="s">
        <v>3420</v>
      </c>
      <c r="F2127" s="27" t="s">
        <v>3259</v>
      </c>
      <c r="G2127" s="9" t="s">
        <v>2261</v>
      </c>
      <c r="H2127" s="17" t="s">
        <v>7</v>
      </c>
      <c r="I2127" s="9" t="s">
        <v>3421</v>
      </c>
      <c r="J2127" s="14">
        <v>37099</v>
      </c>
      <c r="K2127" s="10">
        <v>1134</v>
      </c>
      <c r="L2127" s="10" t="s">
        <v>11</v>
      </c>
      <c r="M2127" s="8">
        <v>100</v>
      </c>
    </row>
    <row r="2128" spans="1:13" ht="23.25" customHeight="1" x14ac:dyDescent="0.15">
      <c r="A2128" s="15" t="s">
        <v>14244</v>
      </c>
      <c r="B2128" s="3" t="s">
        <v>14406</v>
      </c>
      <c r="C2128" s="8" t="s">
        <v>3422</v>
      </c>
      <c r="D2128" s="27" t="s">
        <v>3419</v>
      </c>
      <c r="E2128" s="27" t="s">
        <v>3420</v>
      </c>
      <c r="F2128" s="27" t="s">
        <v>3259</v>
      </c>
      <c r="G2128" s="9" t="s">
        <v>2261</v>
      </c>
      <c r="H2128" s="17" t="s">
        <v>7</v>
      </c>
      <c r="I2128" s="9" t="s">
        <v>3421</v>
      </c>
      <c r="J2128" s="14">
        <v>37236</v>
      </c>
      <c r="K2128" s="10">
        <v>1134</v>
      </c>
      <c r="L2128" s="10" t="s">
        <v>11</v>
      </c>
      <c r="M2128" s="8">
        <v>100</v>
      </c>
    </row>
    <row r="2129" spans="1:13" ht="23.25" customHeight="1" x14ac:dyDescent="0.15">
      <c r="A2129" s="15" t="s">
        <v>14245</v>
      </c>
      <c r="B2129" s="3" t="s">
        <v>14406</v>
      </c>
      <c r="C2129" s="4" t="s">
        <v>14649</v>
      </c>
      <c r="D2129" s="26" t="s">
        <v>14650</v>
      </c>
      <c r="E2129" s="26" t="s">
        <v>14651</v>
      </c>
      <c r="F2129" s="26" t="s">
        <v>1493</v>
      </c>
      <c r="G2129" s="5" t="s">
        <v>316</v>
      </c>
      <c r="H2129" s="16"/>
      <c r="I2129" s="5" t="s">
        <v>14652</v>
      </c>
      <c r="J2129" s="13">
        <v>35153</v>
      </c>
      <c r="K2129" s="6">
        <v>6427</v>
      </c>
      <c r="L2129" s="6" t="s">
        <v>11</v>
      </c>
      <c r="M2129" s="4">
        <v>100</v>
      </c>
    </row>
    <row r="2130" spans="1:13" ht="23.25" customHeight="1" x14ac:dyDescent="0.15">
      <c r="A2130" s="15" t="s">
        <v>14246</v>
      </c>
      <c r="B2130" s="3" t="s">
        <v>14406</v>
      </c>
      <c r="C2130" s="8" t="s">
        <v>14654</v>
      </c>
      <c r="D2130" s="27" t="s">
        <v>14655</v>
      </c>
      <c r="E2130" s="27" t="s">
        <v>14656</v>
      </c>
      <c r="F2130" s="27" t="s">
        <v>906</v>
      </c>
      <c r="G2130" s="9" t="s">
        <v>2726</v>
      </c>
      <c r="H2130" s="17"/>
      <c r="I2130" s="9" t="s">
        <v>14657</v>
      </c>
      <c r="J2130" s="14">
        <v>37795</v>
      </c>
      <c r="K2130" s="10">
        <v>2079</v>
      </c>
      <c r="L2130" s="10" t="s">
        <v>11</v>
      </c>
      <c r="M2130" s="8">
        <v>100</v>
      </c>
    </row>
    <row r="2131" spans="1:13" ht="23.25" customHeight="1" x14ac:dyDescent="0.15">
      <c r="A2131" s="15" t="s">
        <v>14248</v>
      </c>
      <c r="B2131" s="3" t="s">
        <v>14406</v>
      </c>
      <c r="C2131" s="8" t="s">
        <v>14659</v>
      </c>
      <c r="D2131" s="27" t="s">
        <v>14660</v>
      </c>
      <c r="E2131" s="27" t="s">
        <v>14661</v>
      </c>
      <c r="F2131" s="27" t="s">
        <v>798</v>
      </c>
      <c r="G2131" s="9" t="s">
        <v>107</v>
      </c>
      <c r="H2131" s="17"/>
      <c r="I2131" s="9" t="s">
        <v>14662</v>
      </c>
      <c r="J2131" s="14">
        <v>36539</v>
      </c>
      <c r="K2131" s="10">
        <v>2646</v>
      </c>
      <c r="L2131" s="10" t="s">
        <v>11</v>
      </c>
      <c r="M2131" s="8">
        <v>100</v>
      </c>
    </row>
    <row r="2132" spans="1:13" ht="23.25" customHeight="1" x14ac:dyDescent="0.15">
      <c r="A2132" s="15" t="s">
        <v>14249</v>
      </c>
      <c r="B2132" s="3" t="s">
        <v>14406</v>
      </c>
      <c r="C2132" s="8" t="s">
        <v>3423</v>
      </c>
      <c r="D2132" s="27" t="s">
        <v>3424</v>
      </c>
      <c r="E2132" s="27" t="s">
        <v>3425</v>
      </c>
      <c r="F2132" s="27" t="s">
        <v>315</v>
      </c>
      <c r="G2132" s="9" t="s">
        <v>412</v>
      </c>
      <c r="H2132" s="17" t="s">
        <v>7</v>
      </c>
      <c r="I2132" s="9" t="s">
        <v>3426</v>
      </c>
      <c r="J2132" s="14">
        <v>34424</v>
      </c>
      <c r="K2132" s="10">
        <v>597</v>
      </c>
      <c r="L2132" s="10" t="s">
        <v>11</v>
      </c>
      <c r="M2132" s="8">
        <v>100</v>
      </c>
    </row>
    <row r="2133" spans="1:13" ht="23.25" customHeight="1" x14ac:dyDescent="0.15">
      <c r="A2133" s="15" t="s">
        <v>14250</v>
      </c>
      <c r="B2133" s="3" t="s">
        <v>14406</v>
      </c>
      <c r="C2133" s="8" t="s">
        <v>3427</v>
      </c>
      <c r="D2133" s="27" t="s">
        <v>3428</v>
      </c>
      <c r="E2133" s="27" t="s">
        <v>3429</v>
      </c>
      <c r="F2133" s="27" t="s">
        <v>2622</v>
      </c>
      <c r="G2133" s="9" t="s">
        <v>2261</v>
      </c>
      <c r="H2133" s="17" t="s">
        <v>7</v>
      </c>
      <c r="I2133" s="9" t="s">
        <v>3430</v>
      </c>
      <c r="J2133" s="14">
        <v>35328</v>
      </c>
      <c r="K2133" s="10">
        <v>2430</v>
      </c>
      <c r="L2133" s="10" t="s">
        <v>11</v>
      </c>
      <c r="M2133" s="8">
        <v>100</v>
      </c>
    </row>
    <row r="2134" spans="1:13" ht="23.25" customHeight="1" x14ac:dyDescent="0.15">
      <c r="A2134" s="15" t="s">
        <v>14255</v>
      </c>
      <c r="B2134" s="3" t="s">
        <v>14406</v>
      </c>
      <c r="C2134" s="8" t="s">
        <v>14666</v>
      </c>
      <c r="D2134" s="27" t="s">
        <v>14667</v>
      </c>
      <c r="E2134" s="27" t="s">
        <v>14668</v>
      </c>
      <c r="F2134" s="27" t="s">
        <v>18</v>
      </c>
      <c r="G2134" s="9" t="s">
        <v>811</v>
      </c>
      <c r="H2134" s="17"/>
      <c r="I2134" s="9" t="s">
        <v>14669</v>
      </c>
      <c r="J2134" s="14">
        <v>39990</v>
      </c>
      <c r="K2134" s="10">
        <v>2362</v>
      </c>
      <c r="L2134" s="10" t="s">
        <v>11</v>
      </c>
      <c r="M2134" s="8">
        <v>100</v>
      </c>
    </row>
    <row r="2135" spans="1:13" ht="23.25" customHeight="1" x14ac:dyDescent="0.15">
      <c r="A2135" s="15" t="s">
        <v>14256</v>
      </c>
      <c r="B2135" s="3" t="s">
        <v>14406</v>
      </c>
      <c r="C2135" s="8" t="s">
        <v>14671</v>
      </c>
      <c r="D2135" s="27" t="s">
        <v>14672</v>
      </c>
      <c r="E2135" s="27" t="s">
        <v>14673</v>
      </c>
      <c r="F2135" s="27" t="s">
        <v>852</v>
      </c>
      <c r="G2135" s="9" t="s">
        <v>314</v>
      </c>
      <c r="H2135" s="17"/>
      <c r="I2135" s="9" t="s">
        <v>14674</v>
      </c>
      <c r="J2135" s="14">
        <v>36896</v>
      </c>
      <c r="K2135" s="10">
        <v>15120</v>
      </c>
      <c r="L2135" s="10" t="s">
        <v>11</v>
      </c>
      <c r="M2135" s="19">
        <v>500</v>
      </c>
    </row>
    <row r="2136" spans="1:13" ht="23.25" customHeight="1" x14ac:dyDescent="0.15">
      <c r="A2136" s="15" t="s">
        <v>14257</v>
      </c>
      <c r="B2136" s="3" t="s">
        <v>14406</v>
      </c>
      <c r="C2136" s="8" t="s">
        <v>14676</v>
      </c>
      <c r="D2136" s="27" t="s">
        <v>14677</v>
      </c>
      <c r="E2136" s="27" t="s">
        <v>14678</v>
      </c>
      <c r="F2136" s="27" t="s">
        <v>8525</v>
      </c>
      <c r="G2136" s="9" t="s">
        <v>74</v>
      </c>
      <c r="H2136" s="17"/>
      <c r="I2136" s="9" t="s">
        <v>14679</v>
      </c>
      <c r="J2136" s="14">
        <v>39989</v>
      </c>
      <c r="K2136" s="10">
        <v>3024</v>
      </c>
      <c r="L2136" s="10" t="s">
        <v>11</v>
      </c>
      <c r="M2136" s="8">
        <v>100</v>
      </c>
    </row>
    <row r="2137" spans="1:13" ht="23.25" customHeight="1" x14ac:dyDescent="0.15">
      <c r="A2137" s="15" t="s">
        <v>14262</v>
      </c>
      <c r="B2137" s="3" t="s">
        <v>14406</v>
      </c>
      <c r="C2137" s="8" t="s">
        <v>14681</v>
      </c>
      <c r="D2137" s="27" t="s">
        <v>14682</v>
      </c>
      <c r="E2137" s="27" t="s">
        <v>14683</v>
      </c>
      <c r="F2137" s="27" t="s">
        <v>3434</v>
      </c>
      <c r="G2137" s="9" t="s">
        <v>3761</v>
      </c>
      <c r="H2137" s="17"/>
      <c r="I2137" s="9" t="s">
        <v>14679</v>
      </c>
      <c r="J2137" s="14">
        <v>39986</v>
      </c>
      <c r="K2137" s="10">
        <v>6300</v>
      </c>
      <c r="L2137" s="10" t="s">
        <v>11</v>
      </c>
      <c r="M2137" s="8">
        <v>100</v>
      </c>
    </row>
    <row r="2138" spans="1:13" ht="23.25" customHeight="1" x14ac:dyDescent="0.15">
      <c r="A2138" s="15" t="s">
        <v>14263</v>
      </c>
      <c r="B2138" s="3" t="s">
        <v>14406</v>
      </c>
      <c r="C2138" s="8" t="s">
        <v>14685</v>
      </c>
      <c r="D2138" s="27" t="s">
        <v>14686</v>
      </c>
      <c r="E2138" s="27" t="s">
        <v>14687</v>
      </c>
      <c r="F2138" s="27" t="s">
        <v>3434</v>
      </c>
      <c r="G2138" s="9" t="s">
        <v>1488</v>
      </c>
      <c r="H2138" s="17"/>
      <c r="I2138" s="9" t="s">
        <v>14688</v>
      </c>
      <c r="J2138" s="14">
        <v>39986</v>
      </c>
      <c r="K2138" s="10">
        <v>4410</v>
      </c>
      <c r="L2138" s="10" t="s">
        <v>11</v>
      </c>
      <c r="M2138" s="8">
        <v>100</v>
      </c>
    </row>
    <row r="2139" spans="1:13" ht="23.25" customHeight="1" x14ac:dyDescent="0.15">
      <c r="A2139" s="15" t="s">
        <v>14268</v>
      </c>
      <c r="B2139" s="3" t="s">
        <v>14406</v>
      </c>
      <c r="C2139" s="4" t="s">
        <v>14690</v>
      </c>
      <c r="D2139" s="26" t="s">
        <v>14691</v>
      </c>
      <c r="E2139" s="26" t="s">
        <v>14692</v>
      </c>
      <c r="F2139" s="26" t="s">
        <v>3434</v>
      </c>
      <c r="G2139" s="5" t="s">
        <v>159</v>
      </c>
      <c r="H2139" s="16"/>
      <c r="I2139" s="5" t="s">
        <v>14693</v>
      </c>
      <c r="J2139" s="13">
        <v>35660</v>
      </c>
      <c r="K2139" s="6">
        <v>918</v>
      </c>
      <c r="L2139" s="6" t="s">
        <v>11</v>
      </c>
      <c r="M2139" s="4">
        <v>100</v>
      </c>
    </row>
    <row r="2140" spans="1:13" ht="23.25" customHeight="1" x14ac:dyDescent="0.15">
      <c r="A2140" s="15" t="s">
        <v>14273</v>
      </c>
      <c r="B2140" s="3" t="s">
        <v>14406</v>
      </c>
      <c r="C2140" s="4" t="s">
        <v>14695</v>
      </c>
      <c r="D2140" s="26" t="s">
        <v>14696</v>
      </c>
      <c r="E2140" s="26" t="s">
        <v>14697</v>
      </c>
      <c r="F2140" s="26" t="s">
        <v>3434</v>
      </c>
      <c r="G2140" s="5" t="s">
        <v>4023</v>
      </c>
      <c r="H2140" s="16"/>
      <c r="I2140" s="5" t="s">
        <v>14698</v>
      </c>
      <c r="J2140" s="13">
        <v>39780</v>
      </c>
      <c r="K2140" s="6">
        <v>5197</v>
      </c>
      <c r="L2140" s="6" t="s">
        <v>11</v>
      </c>
      <c r="M2140" s="4">
        <v>100</v>
      </c>
    </row>
    <row r="2141" spans="1:13" ht="23.25" customHeight="1" x14ac:dyDescent="0.15">
      <c r="A2141" s="15" t="s">
        <v>14274</v>
      </c>
      <c r="B2141" s="3" t="s">
        <v>14406</v>
      </c>
      <c r="C2141" s="8" t="s">
        <v>14700</v>
      </c>
      <c r="D2141" s="27" t="s">
        <v>14701</v>
      </c>
      <c r="E2141" s="27" t="s">
        <v>14702</v>
      </c>
      <c r="F2141" s="27" t="s">
        <v>2012</v>
      </c>
      <c r="G2141" s="9" t="s">
        <v>431</v>
      </c>
      <c r="H2141" s="17"/>
      <c r="I2141" s="9" t="s">
        <v>14703</v>
      </c>
      <c r="J2141" s="14">
        <v>35491</v>
      </c>
      <c r="K2141" s="10">
        <v>1390</v>
      </c>
      <c r="L2141" s="10" t="s">
        <v>11</v>
      </c>
      <c r="M2141" s="8">
        <v>100</v>
      </c>
    </row>
    <row r="2142" spans="1:13" ht="23.25" customHeight="1" x14ac:dyDescent="0.15">
      <c r="A2142" s="15" t="s">
        <v>14275</v>
      </c>
      <c r="B2142" s="3" t="s">
        <v>14406</v>
      </c>
      <c r="C2142" s="8" t="s">
        <v>3431</v>
      </c>
      <c r="D2142" s="27" t="s">
        <v>3432</v>
      </c>
      <c r="E2142" s="27" t="s">
        <v>3433</v>
      </c>
      <c r="F2142" s="27" t="s">
        <v>3434</v>
      </c>
      <c r="G2142" s="9" t="s">
        <v>49</v>
      </c>
      <c r="H2142" s="17" t="s">
        <v>7</v>
      </c>
      <c r="I2142" s="9" t="s">
        <v>3435</v>
      </c>
      <c r="J2142" s="14">
        <v>37966</v>
      </c>
      <c r="K2142" s="10">
        <v>3570</v>
      </c>
      <c r="L2142" s="10" t="s">
        <v>11</v>
      </c>
      <c r="M2142" s="8">
        <v>100</v>
      </c>
    </row>
    <row r="2143" spans="1:13" ht="23.25" customHeight="1" x14ac:dyDescent="0.15">
      <c r="A2143" s="15" t="s">
        <v>14276</v>
      </c>
      <c r="B2143" s="3" t="s">
        <v>14406</v>
      </c>
      <c r="C2143" s="8" t="s">
        <v>14706</v>
      </c>
      <c r="D2143" s="27" t="s">
        <v>14707</v>
      </c>
      <c r="E2143" s="27" t="s">
        <v>14708</v>
      </c>
      <c r="F2143" s="27" t="s">
        <v>3961</v>
      </c>
      <c r="G2143" s="9" t="s">
        <v>663</v>
      </c>
      <c r="H2143" s="17"/>
      <c r="I2143" s="9" t="s">
        <v>14709</v>
      </c>
      <c r="J2143" s="14">
        <v>39332</v>
      </c>
      <c r="K2143" s="10">
        <v>1529</v>
      </c>
      <c r="L2143" s="10" t="s">
        <v>11</v>
      </c>
      <c r="M2143" s="8">
        <v>100</v>
      </c>
    </row>
    <row r="2144" spans="1:13" ht="23.25" customHeight="1" x14ac:dyDescent="0.15">
      <c r="A2144" s="15" t="s">
        <v>14277</v>
      </c>
      <c r="B2144" s="3" t="s">
        <v>14406</v>
      </c>
      <c r="C2144" s="8" t="s">
        <v>3436</v>
      </c>
      <c r="D2144" s="27" t="s">
        <v>3437</v>
      </c>
      <c r="E2144" s="27" t="s">
        <v>3438</v>
      </c>
      <c r="F2144" s="27" t="s">
        <v>3434</v>
      </c>
      <c r="G2144" s="9" t="s">
        <v>3056</v>
      </c>
      <c r="H2144" s="17" t="s">
        <v>7</v>
      </c>
      <c r="I2144" s="9" t="s">
        <v>3439</v>
      </c>
      <c r="J2144" s="14">
        <v>35122</v>
      </c>
      <c r="K2144" s="10">
        <v>4449</v>
      </c>
      <c r="L2144" s="10" t="s">
        <v>11</v>
      </c>
      <c r="M2144" s="8">
        <v>100</v>
      </c>
    </row>
    <row r="2145" spans="1:13" ht="23.25" customHeight="1" x14ac:dyDescent="0.15">
      <c r="A2145" s="15" t="s">
        <v>14278</v>
      </c>
      <c r="B2145" s="3" t="s">
        <v>14406</v>
      </c>
      <c r="C2145" s="8" t="s">
        <v>3440</v>
      </c>
      <c r="D2145" s="27" t="s">
        <v>3441</v>
      </c>
      <c r="E2145" s="27" t="s">
        <v>3442</v>
      </c>
      <c r="F2145" s="27" t="s">
        <v>1081</v>
      </c>
      <c r="G2145" s="9" t="s">
        <v>10</v>
      </c>
      <c r="H2145" s="17" t="s">
        <v>7</v>
      </c>
      <c r="I2145" s="9" t="s">
        <v>3443</v>
      </c>
      <c r="J2145" s="14">
        <v>36928</v>
      </c>
      <c r="K2145" s="10">
        <v>2785</v>
      </c>
      <c r="L2145" s="10" t="s">
        <v>11</v>
      </c>
      <c r="M2145" s="8">
        <v>100</v>
      </c>
    </row>
    <row r="2146" spans="1:13" ht="23.25" customHeight="1" x14ac:dyDescent="0.15">
      <c r="A2146" s="15" t="s">
        <v>14283</v>
      </c>
      <c r="B2146" s="3" t="s">
        <v>14406</v>
      </c>
      <c r="C2146" s="8" t="s">
        <v>14713</v>
      </c>
      <c r="D2146" s="27" t="s">
        <v>14714</v>
      </c>
      <c r="E2146" s="27" t="s">
        <v>14715</v>
      </c>
      <c r="F2146" s="27" t="s">
        <v>3434</v>
      </c>
      <c r="G2146" s="9" t="s">
        <v>222</v>
      </c>
      <c r="H2146" s="17"/>
      <c r="I2146" s="9" t="s">
        <v>14716</v>
      </c>
      <c r="J2146" s="14">
        <v>37186</v>
      </c>
      <c r="K2146" s="10">
        <v>2268</v>
      </c>
      <c r="L2146" s="10" t="s">
        <v>11</v>
      </c>
      <c r="M2146" s="8">
        <v>100</v>
      </c>
    </row>
    <row r="2147" spans="1:13" ht="23.25" customHeight="1" x14ac:dyDescent="0.15">
      <c r="A2147" s="15" t="s">
        <v>19750</v>
      </c>
      <c r="B2147" s="3" t="s">
        <v>14406</v>
      </c>
      <c r="C2147" s="8" t="s">
        <v>14718</v>
      </c>
      <c r="D2147" s="27" t="s">
        <v>14719</v>
      </c>
      <c r="E2147" s="27" t="s">
        <v>14720</v>
      </c>
      <c r="F2147" s="27" t="s">
        <v>3434</v>
      </c>
      <c r="G2147" s="9" t="s">
        <v>357</v>
      </c>
      <c r="H2147" s="17"/>
      <c r="I2147" s="9" t="s">
        <v>14721</v>
      </c>
      <c r="J2147" s="14">
        <v>37186</v>
      </c>
      <c r="K2147" s="10">
        <v>3780</v>
      </c>
      <c r="L2147" s="10" t="s">
        <v>11</v>
      </c>
      <c r="M2147" s="8">
        <v>100</v>
      </c>
    </row>
    <row r="2148" spans="1:13" ht="23.25" customHeight="1" x14ac:dyDescent="0.15">
      <c r="A2148" s="15" t="s">
        <v>19751</v>
      </c>
      <c r="B2148" s="3" t="s">
        <v>14406</v>
      </c>
      <c r="C2148" s="8" t="s">
        <v>14723</v>
      </c>
      <c r="D2148" s="27" t="s">
        <v>14724</v>
      </c>
      <c r="E2148" s="27" t="s">
        <v>14725</v>
      </c>
      <c r="F2148" s="27" t="s">
        <v>1167</v>
      </c>
      <c r="G2148" s="9" t="s">
        <v>600</v>
      </c>
      <c r="H2148" s="17"/>
      <c r="I2148" s="9" t="s">
        <v>14726</v>
      </c>
      <c r="J2148" s="14">
        <v>36514</v>
      </c>
      <c r="K2148" s="10">
        <v>1512</v>
      </c>
      <c r="L2148" s="10" t="s">
        <v>11</v>
      </c>
      <c r="M2148" s="8">
        <v>100</v>
      </c>
    </row>
    <row r="2149" spans="1:13" ht="23.25" customHeight="1" x14ac:dyDescent="0.15">
      <c r="A2149" s="15" t="s">
        <v>14284</v>
      </c>
      <c r="B2149" s="3" t="s">
        <v>14406</v>
      </c>
      <c r="C2149" s="8" t="s">
        <v>3446</v>
      </c>
      <c r="D2149" s="27" t="s">
        <v>3447</v>
      </c>
      <c r="E2149" s="27" t="s">
        <v>3448</v>
      </c>
      <c r="F2149" s="27" t="s">
        <v>737</v>
      </c>
      <c r="G2149" s="9" t="s">
        <v>212</v>
      </c>
      <c r="H2149" s="17" t="s">
        <v>7</v>
      </c>
      <c r="I2149" s="9" t="s">
        <v>3449</v>
      </c>
      <c r="J2149" s="14">
        <v>35356</v>
      </c>
      <c r="K2149" s="10">
        <v>792</v>
      </c>
      <c r="L2149" s="10" t="s">
        <v>11</v>
      </c>
      <c r="M2149" s="8">
        <v>100</v>
      </c>
    </row>
    <row r="2150" spans="1:13" ht="23.25" customHeight="1" x14ac:dyDescent="0.15">
      <c r="A2150" s="15" t="s">
        <v>14289</v>
      </c>
      <c r="B2150" s="3" t="s">
        <v>14406</v>
      </c>
      <c r="C2150" s="8" t="s">
        <v>14729</v>
      </c>
      <c r="D2150" s="27" t="s">
        <v>14730</v>
      </c>
      <c r="E2150" s="27" t="s">
        <v>5001</v>
      </c>
      <c r="F2150" s="27" t="s">
        <v>342</v>
      </c>
      <c r="G2150" s="9" t="s">
        <v>14731</v>
      </c>
      <c r="H2150" s="17"/>
      <c r="I2150" s="9" t="s">
        <v>14732</v>
      </c>
      <c r="J2150" s="14">
        <v>35654</v>
      </c>
      <c r="K2150" s="10">
        <v>14496</v>
      </c>
      <c r="L2150" s="10" t="s">
        <v>11</v>
      </c>
      <c r="M2150" s="19">
        <v>500</v>
      </c>
    </row>
    <row r="2151" spans="1:13" ht="23.25" customHeight="1" x14ac:dyDescent="0.15">
      <c r="A2151" s="15" t="s">
        <v>14295</v>
      </c>
      <c r="B2151" s="3" t="s">
        <v>14406</v>
      </c>
      <c r="C2151" s="8" t="s">
        <v>14734</v>
      </c>
      <c r="D2151" s="27" t="s">
        <v>14735</v>
      </c>
      <c r="E2151" s="27" t="s">
        <v>14736</v>
      </c>
      <c r="F2151" s="27" t="s">
        <v>906</v>
      </c>
      <c r="G2151" s="9" t="s">
        <v>302</v>
      </c>
      <c r="H2151" s="17"/>
      <c r="I2151" s="9" t="s">
        <v>14737</v>
      </c>
      <c r="J2151" s="14">
        <v>37785</v>
      </c>
      <c r="K2151" s="10">
        <v>2079</v>
      </c>
      <c r="L2151" s="10" t="s">
        <v>11</v>
      </c>
      <c r="M2151" s="8">
        <v>100</v>
      </c>
    </row>
    <row r="2152" spans="1:13" ht="23.25" customHeight="1" x14ac:dyDescent="0.15">
      <c r="A2152" s="15" t="s">
        <v>14300</v>
      </c>
      <c r="B2152" s="3" t="s">
        <v>14406</v>
      </c>
      <c r="C2152" s="4" t="s">
        <v>14739</v>
      </c>
      <c r="D2152" s="26" t="s">
        <v>14740</v>
      </c>
      <c r="E2152" s="26" t="s">
        <v>14741</v>
      </c>
      <c r="F2152" s="26" t="s">
        <v>906</v>
      </c>
      <c r="G2152" s="5" t="s">
        <v>2726</v>
      </c>
      <c r="H2152" s="16"/>
      <c r="I2152" s="5" t="s">
        <v>14742</v>
      </c>
      <c r="J2152" s="13">
        <v>37795</v>
      </c>
      <c r="K2152" s="6">
        <v>2079</v>
      </c>
      <c r="L2152" s="6" t="s">
        <v>11</v>
      </c>
      <c r="M2152" s="4">
        <v>100</v>
      </c>
    </row>
    <row r="2153" spans="1:13" ht="23.25" customHeight="1" x14ac:dyDescent="0.15">
      <c r="A2153" s="15" t="s">
        <v>14301</v>
      </c>
      <c r="B2153" s="3" t="s">
        <v>14406</v>
      </c>
      <c r="C2153" s="4" t="s">
        <v>14744</v>
      </c>
      <c r="D2153" s="26" t="s">
        <v>14745</v>
      </c>
      <c r="E2153" s="26" t="s">
        <v>14746</v>
      </c>
      <c r="F2153" s="26" t="s">
        <v>81</v>
      </c>
      <c r="G2153" s="5" t="s">
        <v>550</v>
      </c>
      <c r="H2153" s="16"/>
      <c r="I2153" s="5" t="s">
        <v>14747</v>
      </c>
      <c r="J2153" s="13">
        <v>37383</v>
      </c>
      <c r="K2153" s="6">
        <v>2268</v>
      </c>
      <c r="L2153" s="6" t="s">
        <v>11</v>
      </c>
      <c r="M2153" s="4">
        <v>100</v>
      </c>
    </row>
    <row r="2154" spans="1:13" ht="23.25" customHeight="1" x14ac:dyDescent="0.15">
      <c r="A2154" s="15" t="s">
        <v>14302</v>
      </c>
      <c r="B2154" s="3" t="s">
        <v>14406</v>
      </c>
      <c r="C2154" s="4" t="s">
        <v>14749</v>
      </c>
      <c r="D2154" s="26" t="s">
        <v>14750</v>
      </c>
      <c r="E2154" s="26" t="s">
        <v>14751</v>
      </c>
      <c r="F2154" s="26" t="s">
        <v>1607</v>
      </c>
      <c r="G2154" s="5" t="s">
        <v>14592</v>
      </c>
      <c r="H2154" s="16"/>
      <c r="I2154" s="5" t="s">
        <v>14752</v>
      </c>
      <c r="J2154" s="13">
        <v>40514</v>
      </c>
      <c r="K2154" s="6">
        <v>3150</v>
      </c>
      <c r="L2154" s="6" t="s">
        <v>11</v>
      </c>
      <c r="M2154" s="4">
        <v>100</v>
      </c>
    </row>
    <row r="2155" spans="1:13" ht="23.25" customHeight="1" x14ac:dyDescent="0.15">
      <c r="A2155" s="15" t="s">
        <v>14304</v>
      </c>
      <c r="B2155" s="3" t="s">
        <v>14406</v>
      </c>
      <c r="C2155" s="4" t="s">
        <v>14754</v>
      </c>
      <c r="D2155" s="26" t="s">
        <v>14755</v>
      </c>
      <c r="E2155" s="26" t="s">
        <v>14756</v>
      </c>
      <c r="F2155" s="26" t="s">
        <v>14546</v>
      </c>
      <c r="G2155" s="5" t="s">
        <v>17</v>
      </c>
      <c r="H2155" s="16"/>
      <c r="I2155" s="5" t="s">
        <v>14757</v>
      </c>
      <c r="J2155" s="13">
        <v>37795</v>
      </c>
      <c r="K2155" s="6">
        <v>3591</v>
      </c>
      <c r="L2155" s="6" t="s">
        <v>11</v>
      </c>
      <c r="M2155" s="4">
        <v>100</v>
      </c>
    </row>
    <row r="2156" spans="1:13" ht="23.25" customHeight="1" x14ac:dyDescent="0.15">
      <c r="A2156" s="15" t="s">
        <v>14305</v>
      </c>
      <c r="B2156" s="7" t="s">
        <v>14406</v>
      </c>
      <c r="C2156" s="8" t="s">
        <v>14759</v>
      </c>
      <c r="D2156" s="27" t="s">
        <v>14760</v>
      </c>
      <c r="E2156" s="27" t="s">
        <v>14761</v>
      </c>
      <c r="F2156" s="27" t="s">
        <v>30</v>
      </c>
      <c r="G2156" s="9" t="s">
        <v>14762</v>
      </c>
      <c r="H2156" s="17"/>
      <c r="I2156" s="9" t="s">
        <v>14763</v>
      </c>
      <c r="J2156" s="14">
        <v>42916</v>
      </c>
      <c r="K2156" s="10">
        <v>505</v>
      </c>
      <c r="L2156" s="10" t="s">
        <v>11</v>
      </c>
      <c r="M2156" s="8">
        <v>100</v>
      </c>
    </row>
    <row r="2157" spans="1:13" ht="23.25" customHeight="1" x14ac:dyDescent="0.15">
      <c r="A2157" s="15" t="s">
        <v>19752</v>
      </c>
      <c r="B2157" s="7" t="s">
        <v>14765</v>
      </c>
      <c r="C2157" s="4" t="s">
        <v>3450</v>
      </c>
      <c r="D2157" s="26" t="s">
        <v>3451</v>
      </c>
      <c r="E2157" s="26" t="s">
        <v>3452</v>
      </c>
      <c r="F2157" s="26" t="s">
        <v>3453</v>
      </c>
      <c r="G2157" s="5" t="s">
        <v>3454</v>
      </c>
      <c r="H2157" s="16" t="s">
        <v>7</v>
      </c>
      <c r="I2157" s="5" t="s">
        <v>3455</v>
      </c>
      <c r="J2157" s="13">
        <v>34789</v>
      </c>
      <c r="K2157" s="6">
        <v>1925</v>
      </c>
      <c r="L2157" s="6" t="s">
        <v>11</v>
      </c>
      <c r="M2157" s="4">
        <v>100</v>
      </c>
    </row>
    <row r="2158" spans="1:13" ht="23.25" customHeight="1" x14ac:dyDescent="0.15">
      <c r="A2158" s="15" t="s">
        <v>19753</v>
      </c>
      <c r="B2158" s="7" t="s">
        <v>14765</v>
      </c>
      <c r="C2158" s="4" t="s">
        <v>14767</v>
      </c>
      <c r="D2158" s="26" t="s">
        <v>14768</v>
      </c>
      <c r="E2158" s="26" t="s">
        <v>14769</v>
      </c>
      <c r="F2158" s="26" t="s">
        <v>1059</v>
      </c>
      <c r="G2158" s="5" t="s">
        <v>1577</v>
      </c>
      <c r="H2158" s="16"/>
      <c r="I2158" s="5" t="s">
        <v>14770</v>
      </c>
      <c r="J2158" s="13">
        <v>36885</v>
      </c>
      <c r="K2158" s="6">
        <v>2362</v>
      </c>
      <c r="L2158" s="6" t="s">
        <v>11</v>
      </c>
      <c r="M2158" s="4">
        <v>100</v>
      </c>
    </row>
    <row r="2159" spans="1:13" ht="23.25" customHeight="1" x14ac:dyDescent="0.15">
      <c r="A2159" s="15" t="s">
        <v>14306</v>
      </c>
      <c r="B2159" s="7" t="s">
        <v>14765</v>
      </c>
      <c r="C2159" s="4" t="s">
        <v>14772</v>
      </c>
      <c r="D2159" s="26" t="s">
        <v>14773</v>
      </c>
      <c r="E2159" s="26" t="s">
        <v>14774</v>
      </c>
      <c r="F2159" s="26" t="s">
        <v>887</v>
      </c>
      <c r="G2159" s="5" t="s">
        <v>487</v>
      </c>
      <c r="H2159" s="16"/>
      <c r="I2159" s="5" t="s">
        <v>14775</v>
      </c>
      <c r="J2159" s="13">
        <v>37516</v>
      </c>
      <c r="K2159" s="6">
        <v>1697</v>
      </c>
      <c r="L2159" s="6" t="s">
        <v>11</v>
      </c>
      <c r="M2159" s="4">
        <v>100</v>
      </c>
    </row>
    <row r="2160" spans="1:13" ht="23.25" customHeight="1" x14ac:dyDescent="0.15">
      <c r="A2160" s="15" t="s">
        <v>14307</v>
      </c>
      <c r="B2160" s="7" t="s">
        <v>14765</v>
      </c>
      <c r="C2160" s="8" t="s">
        <v>3456</v>
      </c>
      <c r="D2160" s="27" t="s">
        <v>3457</v>
      </c>
      <c r="E2160" s="27" t="s">
        <v>3458</v>
      </c>
      <c r="F2160" s="27" t="s">
        <v>3459</v>
      </c>
      <c r="G2160" s="9" t="s">
        <v>206</v>
      </c>
      <c r="H2160" s="17" t="s">
        <v>7</v>
      </c>
      <c r="I2160" s="9" t="s">
        <v>3460</v>
      </c>
      <c r="J2160" s="14">
        <v>34864</v>
      </c>
      <c r="K2160" s="10">
        <v>2250</v>
      </c>
      <c r="L2160" s="10" t="s">
        <v>11</v>
      </c>
      <c r="M2160" s="8">
        <v>100</v>
      </c>
    </row>
    <row r="2161" spans="1:13" ht="23.25" customHeight="1" x14ac:dyDescent="0.15">
      <c r="A2161" s="15" t="s">
        <v>14308</v>
      </c>
      <c r="B2161" s="7" t="s">
        <v>14765</v>
      </c>
      <c r="C2161" s="8" t="s">
        <v>14778</v>
      </c>
      <c r="D2161" s="27" t="s">
        <v>14779</v>
      </c>
      <c r="E2161" s="27" t="s">
        <v>14780</v>
      </c>
      <c r="F2161" s="27" t="s">
        <v>717</v>
      </c>
      <c r="G2161" s="9" t="s">
        <v>122</v>
      </c>
      <c r="H2161" s="17"/>
      <c r="I2161" s="9" t="s">
        <v>14781</v>
      </c>
      <c r="J2161" s="14">
        <v>35153</v>
      </c>
      <c r="K2161" s="10">
        <v>2106</v>
      </c>
      <c r="L2161" s="10" t="s">
        <v>11</v>
      </c>
      <c r="M2161" s="8">
        <v>100</v>
      </c>
    </row>
    <row r="2162" spans="1:13" ht="23.25" customHeight="1" x14ac:dyDescent="0.15">
      <c r="A2162" s="15" t="s">
        <v>14309</v>
      </c>
      <c r="B2162" s="7" t="s">
        <v>14765</v>
      </c>
      <c r="C2162" s="8" t="s">
        <v>3461</v>
      </c>
      <c r="D2162" s="27" t="s">
        <v>3462</v>
      </c>
      <c r="E2162" s="27" t="s">
        <v>3463</v>
      </c>
      <c r="F2162" s="27" t="s">
        <v>3464</v>
      </c>
      <c r="G2162" s="9" t="s">
        <v>95</v>
      </c>
      <c r="H2162" s="17" t="s">
        <v>7</v>
      </c>
      <c r="I2162" s="9" t="s">
        <v>3465</v>
      </c>
      <c r="J2162" s="14">
        <v>34792</v>
      </c>
      <c r="K2162" s="10">
        <v>1800</v>
      </c>
      <c r="L2162" s="10" t="s">
        <v>11</v>
      </c>
      <c r="M2162" s="8">
        <v>100</v>
      </c>
    </row>
    <row r="2163" spans="1:13" ht="23.25" customHeight="1" x14ac:dyDescent="0.15">
      <c r="A2163" s="15" t="s">
        <v>14310</v>
      </c>
      <c r="B2163" s="7" t="s">
        <v>14765</v>
      </c>
      <c r="C2163" s="8" t="s">
        <v>3466</v>
      </c>
      <c r="D2163" s="27" t="s">
        <v>3467</v>
      </c>
      <c r="E2163" s="27" t="s">
        <v>3468</v>
      </c>
      <c r="F2163" s="27" t="s">
        <v>3469</v>
      </c>
      <c r="G2163" s="9" t="s">
        <v>3470</v>
      </c>
      <c r="H2163" s="17" t="s">
        <v>7</v>
      </c>
      <c r="I2163" s="9" t="s">
        <v>3471</v>
      </c>
      <c r="J2163" s="14">
        <v>36488</v>
      </c>
      <c r="K2163" s="10">
        <v>2352</v>
      </c>
      <c r="L2163" s="10" t="s">
        <v>11</v>
      </c>
      <c r="M2163" s="8">
        <v>100</v>
      </c>
    </row>
    <row r="2164" spans="1:13" ht="23.25" customHeight="1" x14ac:dyDescent="0.15">
      <c r="A2164" s="15" t="s">
        <v>14311</v>
      </c>
      <c r="B2164" s="7" t="s">
        <v>14765</v>
      </c>
      <c r="C2164" s="8" t="s">
        <v>3472</v>
      </c>
      <c r="D2164" s="27" t="s">
        <v>3473</v>
      </c>
      <c r="E2164" s="27" t="s">
        <v>3474</v>
      </c>
      <c r="F2164" s="27" t="s">
        <v>494</v>
      </c>
      <c r="G2164" s="9" t="s">
        <v>3475</v>
      </c>
      <c r="H2164" s="17" t="s">
        <v>7</v>
      </c>
      <c r="I2164" s="9" t="s">
        <v>3476</v>
      </c>
      <c r="J2164" s="14">
        <v>37145</v>
      </c>
      <c r="K2164" s="10">
        <v>850</v>
      </c>
      <c r="L2164" s="10" t="s">
        <v>11</v>
      </c>
      <c r="M2164" s="8">
        <v>100</v>
      </c>
    </row>
    <row r="2165" spans="1:13" ht="23.25" customHeight="1" x14ac:dyDescent="0.15">
      <c r="A2165" s="15" t="s">
        <v>14312</v>
      </c>
      <c r="B2165" s="7" t="s">
        <v>14765</v>
      </c>
      <c r="C2165" s="4" t="s">
        <v>14786</v>
      </c>
      <c r="D2165" s="26" t="s">
        <v>14787</v>
      </c>
      <c r="E2165" s="26" t="s">
        <v>14788</v>
      </c>
      <c r="F2165" s="26" t="s">
        <v>4919</v>
      </c>
      <c r="G2165" s="5" t="s">
        <v>3956</v>
      </c>
      <c r="H2165" s="16"/>
      <c r="I2165" s="5" t="s">
        <v>14789</v>
      </c>
      <c r="J2165" s="13">
        <v>39661</v>
      </c>
      <c r="K2165" s="6">
        <v>4725</v>
      </c>
      <c r="L2165" s="6" t="s">
        <v>11</v>
      </c>
      <c r="M2165" s="4">
        <v>100</v>
      </c>
    </row>
    <row r="2166" spans="1:13" ht="23.25" customHeight="1" x14ac:dyDescent="0.15">
      <c r="A2166" s="15" t="s">
        <v>14317</v>
      </c>
      <c r="B2166" s="3" t="s">
        <v>14765</v>
      </c>
      <c r="C2166" s="4" t="s">
        <v>3477</v>
      </c>
      <c r="D2166" s="26" t="s">
        <v>3478</v>
      </c>
      <c r="E2166" s="26" t="s">
        <v>3479</v>
      </c>
      <c r="F2166" s="26" t="s">
        <v>3469</v>
      </c>
      <c r="G2166" s="5" t="s">
        <v>624</v>
      </c>
      <c r="H2166" s="16" t="s">
        <v>7</v>
      </c>
      <c r="I2166" s="5" t="s">
        <v>3480</v>
      </c>
      <c r="J2166" s="13">
        <v>36376</v>
      </c>
      <c r="K2166" s="6">
        <v>1260</v>
      </c>
      <c r="L2166" s="6" t="s">
        <v>11</v>
      </c>
      <c r="M2166" s="4">
        <v>100</v>
      </c>
    </row>
    <row r="2167" spans="1:13" ht="23.25" customHeight="1" x14ac:dyDescent="0.15">
      <c r="A2167" s="15" t="s">
        <v>14318</v>
      </c>
      <c r="B2167" s="3" t="s">
        <v>14765</v>
      </c>
      <c r="C2167" s="4" t="s">
        <v>14792</v>
      </c>
      <c r="D2167" s="26" t="s">
        <v>14793</v>
      </c>
      <c r="E2167" s="26" t="s">
        <v>14794</v>
      </c>
      <c r="F2167" s="26" t="s">
        <v>1039</v>
      </c>
      <c r="G2167" s="5" t="s">
        <v>542</v>
      </c>
      <c r="H2167" s="16"/>
      <c r="I2167" s="5" t="s">
        <v>14795</v>
      </c>
      <c r="J2167" s="13">
        <v>36014</v>
      </c>
      <c r="K2167" s="6">
        <v>5197</v>
      </c>
      <c r="L2167" s="6" t="s">
        <v>11</v>
      </c>
      <c r="M2167" s="4">
        <v>100</v>
      </c>
    </row>
    <row r="2168" spans="1:13" ht="23.25" customHeight="1" x14ac:dyDescent="0.15">
      <c r="A2168" s="15" t="s">
        <v>14319</v>
      </c>
      <c r="B2168" s="3" t="s">
        <v>14765</v>
      </c>
      <c r="C2168" s="4" t="s">
        <v>14797</v>
      </c>
      <c r="D2168" s="26" t="s">
        <v>14798</v>
      </c>
      <c r="E2168" s="26" t="s">
        <v>14799</v>
      </c>
      <c r="F2168" s="26" t="s">
        <v>3486</v>
      </c>
      <c r="G2168" s="5" t="s">
        <v>370</v>
      </c>
      <c r="H2168" s="16"/>
      <c r="I2168" s="5" t="s">
        <v>14800</v>
      </c>
      <c r="J2168" s="13">
        <v>36950</v>
      </c>
      <c r="K2168" s="6">
        <v>3591</v>
      </c>
      <c r="L2168" s="6" t="s">
        <v>11</v>
      </c>
      <c r="M2168" s="4">
        <v>100</v>
      </c>
    </row>
    <row r="2169" spans="1:13" ht="23.25" customHeight="1" x14ac:dyDescent="0.15">
      <c r="A2169" s="15" t="s">
        <v>14320</v>
      </c>
      <c r="B2169" s="3" t="s">
        <v>14765</v>
      </c>
      <c r="C2169" s="4" t="s">
        <v>14802</v>
      </c>
      <c r="D2169" s="26" t="s">
        <v>14803</v>
      </c>
      <c r="E2169" s="26" t="s">
        <v>14804</v>
      </c>
      <c r="F2169" s="26" t="s">
        <v>1163</v>
      </c>
      <c r="G2169" s="5" t="s">
        <v>498</v>
      </c>
      <c r="H2169" s="16"/>
      <c r="I2169" s="5" t="s">
        <v>14805</v>
      </c>
      <c r="J2169" s="13">
        <v>36956</v>
      </c>
      <c r="K2169" s="6">
        <v>1417</v>
      </c>
      <c r="L2169" s="6" t="s">
        <v>11</v>
      </c>
      <c r="M2169" s="4">
        <v>100</v>
      </c>
    </row>
    <row r="2170" spans="1:13" ht="23.25" customHeight="1" x14ac:dyDescent="0.15">
      <c r="A2170" s="15" t="s">
        <v>14321</v>
      </c>
      <c r="B2170" s="3" t="s">
        <v>14765</v>
      </c>
      <c r="C2170" s="4" t="s">
        <v>6775</v>
      </c>
      <c r="D2170" s="26" t="s">
        <v>6776</v>
      </c>
      <c r="E2170" s="26" t="s">
        <v>6777</v>
      </c>
      <c r="F2170" s="26" t="s">
        <v>6778</v>
      </c>
      <c r="G2170" s="5" t="s">
        <v>504</v>
      </c>
      <c r="H2170" s="16" t="s">
        <v>7</v>
      </c>
      <c r="I2170" s="5" t="s">
        <v>6779</v>
      </c>
      <c r="J2170" s="13">
        <v>42787</v>
      </c>
      <c r="K2170" s="6">
        <v>12960</v>
      </c>
      <c r="L2170" s="6" t="s">
        <v>8</v>
      </c>
      <c r="M2170" s="18">
        <v>500</v>
      </c>
    </row>
    <row r="2171" spans="1:13" ht="23.25" customHeight="1" x14ac:dyDescent="0.15">
      <c r="A2171" s="15" t="s">
        <v>14322</v>
      </c>
      <c r="B2171" s="3" t="s">
        <v>14765</v>
      </c>
      <c r="C2171" s="4" t="s">
        <v>3482</v>
      </c>
      <c r="D2171" s="26" t="s">
        <v>3483</v>
      </c>
      <c r="E2171" s="26" t="s">
        <v>3484</v>
      </c>
      <c r="F2171" s="26" t="s">
        <v>1214</v>
      </c>
      <c r="G2171" s="5" t="s">
        <v>948</v>
      </c>
      <c r="H2171" s="16" t="s">
        <v>7</v>
      </c>
      <c r="I2171" s="5" t="s">
        <v>3485</v>
      </c>
      <c r="J2171" s="13">
        <v>37666</v>
      </c>
      <c r="K2171" s="6">
        <v>2362</v>
      </c>
      <c r="L2171" s="6" t="s">
        <v>11</v>
      </c>
      <c r="M2171" s="4">
        <v>100</v>
      </c>
    </row>
    <row r="2172" spans="1:13" ht="23.25" customHeight="1" x14ac:dyDescent="0.15">
      <c r="A2172" s="15" t="s">
        <v>14327</v>
      </c>
      <c r="B2172" s="3" t="s">
        <v>14765</v>
      </c>
      <c r="C2172" s="4" t="s">
        <v>14809</v>
      </c>
      <c r="D2172" s="26" t="s">
        <v>14810</v>
      </c>
      <c r="E2172" s="26" t="s">
        <v>14811</v>
      </c>
      <c r="F2172" s="26" t="s">
        <v>109</v>
      </c>
      <c r="G2172" s="5" t="s">
        <v>133</v>
      </c>
      <c r="H2172" s="16"/>
      <c r="I2172" s="5" t="s">
        <v>14812</v>
      </c>
      <c r="J2172" s="13">
        <v>35153</v>
      </c>
      <c r="K2172" s="6">
        <v>2203</v>
      </c>
      <c r="L2172" s="6" t="s">
        <v>11</v>
      </c>
      <c r="M2172" s="4">
        <v>100</v>
      </c>
    </row>
    <row r="2173" spans="1:13" ht="23.25" customHeight="1" x14ac:dyDescent="0.15">
      <c r="A2173" s="15" t="s">
        <v>14328</v>
      </c>
      <c r="B2173" s="3" t="s">
        <v>14765</v>
      </c>
      <c r="C2173" s="8" t="s">
        <v>14814</v>
      </c>
      <c r="D2173" s="27" t="s">
        <v>14815</v>
      </c>
      <c r="E2173" s="27" t="s">
        <v>14816</v>
      </c>
      <c r="F2173" s="27" t="s">
        <v>14817</v>
      </c>
      <c r="G2173" s="9" t="s">
        <v>489</v>
      </c>
      <c r="H2173" s="17"/>
      <c r="I2173" s="9" t="s">
        <v>14818</v>
      </c>
      <c r="J2173" s="14">
        <v>36304</v>
      </c>
      <c r="K2173" s="10">
        <v>15750</v>
      </c>
      <c r="L2173" s="10" t="s">
        <v>11</v>
      </c>
      <c r="M2173" s="19">
        <v>500</v>
      </c>
    </row>
    <row r="2174" spans="1:13" ht="23.25" customHeight="1" x14ac:dyDescent="0.15">
      <c r="A2174" s="15" t="s">
        <v>14329</v>
      </c>
      <c r="B2174" s="3" t="s">
        <v>14765</v>
      </c>
      <c r="C2174" s="4" t="s">
        <v>14820</v>
      </c>
      <c r="D2174" s="26" t="s">
        <v>14821</v>
      </c>
      <c r="E2174" s="26" t="s">
        <v>14822</v>
      </c>
      <c r="F2174" s="26" t="s">
        <v>717</v>
      </c>
      <c r="G2174" s="5" t="s">
        <v>5581</v>
      </c>
      <c r="H2174" s="16"/>
      <c r="I2174" s="5" t="s">
        <v>14823</v>
      </c>
      <c r="J2174" s="13">
        <v>38959</v>
      </c>
      <c r="K2174" s="6">
        <v>1400</v>
      </c>
      <c r="L2174" s="6" t="s">
        <v>11</v>
      </c>
      <c r="M2174" s="4">
        <v>100</v>
      </c>
    </row>
    <row r="2175" spans="1:13" ht="23.25" customHeight="1" x14ac:dyDescent="0.15">
      <c r="A2175" s="15" t="s">
        <v>14330</v>
      </c>
      <c r="B2175" s="3" t="s">
        <v>14765</v>
      </c>
      <c r="C2175" s="4" t="s">
        <v>14825</v>
      </c>
      <c r="D2175" s="26" t="s">
        <v>14826</v>
      </c>
      <c r="E2175" s="26" t="s">
        <v>14827</v>
      </c>
      <c r="F2175" s="26" t="s">
        <v>950</v>
      </c>
      <c r="G2175" s="5" t="s">
        <v>498</v>
      </c>
      <c r="H2175" s="16"/>
      <c r="I2175" s="5" t="s">
        <v>14828</v>
      </c>
      <c r="J2175" s="13">
        <v>36473</v>
      </c>
      <c r="K2175" s="6">
        <v>1512</v>
      </c>
      <c r="L2175" s="6" t="s">
        <v>11</v>
      </c>
      <c r="M2175" s="4">
        <v>100</v>
      </c>
    </row>
    <row r="2176" spans="1:13" ht="23.25" customHeight="1" x14ac:dyDescent="0.15">
      <c r="A2176" s="15" t="s">
        <v>14335</v>
      </c>
      <c r="B2176" s="3" t="s">
        <v>14765</v>
      </c>
      <c r="C2176" s="4" t="s">
        <v>14830</v>
      </c>
      <c r="D2176" s="26" t="s">
        <v>14831</v>
      </c>
      <c r="E2176" s="26" t="s">
        <v>14832</v>
      </c>
      <c r="F2176" s="26" t="s">
        <v>14833</v>
      </c>
      <c r="G2176" s="5" t="s">
        <v>143</v>
      </c>
      <c r="H2176" s="16"/>
      <c r="I2176" s="5" t="s">
        <v>14834</v>
      </c>
      <c r="J2176" s="13">
        <v>38285</v>
      </c>
      <c r="K2176" s="6">
        <v>2173</v>
      </c>
      <c r="L2176" s="6" t="s">
        <v>11</v>
      </c>
      <c r="M2176" s="4">
        <v>100</v>
      </c>
    </row>
    <row r="2177" spans="1:13" ht="23.25" customHeight="1" x14ac:dyDescent="0.15">
      <c r="A2177" s="15" t="s">
        <v>14336</v>
      </c>
      <c r="B2177" s="3" t="s">
        <v>14765</v>
      </c>
      <c r="C2177" s="8" t="s">
        <v>3487</v>
      </c>
      <c r="D2177" s="27" t="s">
        <v>3488</v>
      </c>
      <c r="E2177" s="27" t="s">
        <v>3489</v>
      </c>
      <c r="F2177" s="27" t="s">
        <v>717</v>
      </c>
      <c r="G2177" s="9" t="s">
        <v>201</v>
      </c>
      <c r="H2177" s="17" t="s">
        <v>7</v>
      </c>
      <c r="I2177" s="9" t="s">
        <v>3490</v>
      </c>
      <c r="J2177" s="14">
        <v>36147</v>
      </c>
      <c r="K2177" s="10">
        <v>3118</v>
      </c>
      <c r="L2177" s="10" t="s">
        <v>11</v>
      </c>
      <c r="M2177" s="8">
        <v>100</v>
      </c>
    </row>
    <row r="2178" spans="1:13" ht="23.25" customHeight="1" x14ac:dyDescent="0.15">
      <c r="A2178" s="15" t="s">
        <v>14337</v>
      </c>
      <c r="B2178" s="3" t="s">
        <v>14765</v>
      </c>
      <c r="C2178" s="4" t="s">
        <v>3491</v>
      </c>
      <c r="D2178" s="26" t="s">
        <v>3492</v>
      </c>
      <c r="E2178" s="26" t="s">
        <v>3489</v>
      </c>
      <c r="F2178" s="26" t="s">
        <v>717</v>
      </c>
      <c r="G2178" s="5" t="s">
        <v>201</v>
      </c>
      <c r="H2178" s="16" t="s">
        <v>7</v>
      </c>
      <c r="I2178" s="5" t="s">
        <v>3493</v>
      </c>
      <c r="J2178" s="13">
        <v>36147</v>
      </c>
      <c r="K2178" s="6">
        <v>3591</v>
      </c>
      <c r="L2178" s="6" t="s">
        <v>11</v>
      </c>
      <c r="M2178" s="4">
        <v>100</v>
      </c>
    </row>
    <row r="2179" spans="1:13" ht="23.25" customHeight="1" x14ac:dyDescent="0.15">
      <c r="A2179" s="15" t="s">
        <v>14338</v>
      </c>
      <c r="B2179" s="3" t="s">
        <v>14765</v>
      </c>
      <c r="C2179" s="8" t="s">
        <v>3494</v>
      </c>
      <c r="D2179" s="27" t="s">
        <v>3495</v>
      </c>
      <c r="E2179" s="27" t="s">
        <v>3496</v>
      </c>
      <c r="F2179" s="27" t="s">
        <v>97</v>
      </c>
      <c r="G2179" s="9" t="s">
        <v>95</v>
      </c>
      <c r="H2179" s="17" t="s">
        <v>7</v>
      </c>
      <c r="I2179" s="9" t="s">
        <v>3497</v>
      </c>
      <c r="J2179" s="14">
        <v>35153</v>
      </c>
      <c r="K2179" s="10">
        <v>3052</v>
      </c>
      <c r="L2179" s="10" t="s">
        <v>11</v>
      </c>
      <c r="M2179" s="8">
        <v>100</v>
      </c>
    </row>
    <row r="2180" spans="1:13" ht="23.25" customHeight="1" x14ac:dyDescent="0.15">
      <c r="A2180" s="15" t="s">
        <v>14343</v>
      </c>
      <c r="B2180" s="3" t="s">
        <v>14765</v>
      </c>
      <c r="C2180" s="4" t="s">
        <v>14839</v>
      </c>
      <c r="D2180" s="26" t="s">
        <v>14840</v>
      </c>
      <c r="E2180" s="26" t="s">
        <v>14841</v>
      </c>
      <c r="F2180" s="26" t="s">
        <v>1214</v>
      </c>
      <c r="G2180" s="5" t="s">
        <v>264</v>
      </c>
      <c r="H2180" s="16"/>
      <c r="I2180" s="5" t="s">
        <v>14842</v>
      </c>
      <c r="J2180" s="13">
        <v>35439</v>
      </c>
      <c r="K2180" s="6">
        <v>4635</v>
      </c>
      <c r="L2180" s="6" t="s">
        <v>11</v>
      </c>
      <c r="M2180" s="4">
        <v>100</v>
      </c>
    </row>
    <row r="2181" spans="1:13" ht="23.25" customHeight="1" x14ac:dyDescent="0.15">
      <c r="A2181" s="15" t="s">
        <v>14348</v>
      </c>
      <c r="B2181" s="3" t="s">
        <v>14765</v>
      </c>
      <c r="C2181" s="8" t="s">
        <v>14844</v>
      </c>
      <c r="D2181" s="27" t="s">
        <v>14845</v>
      </c>
      <c r="E2181" s="27" t="s">
        <v>14846</v>
      </c>
      <c r="F2181" s="27" t="s">
        <v>3211</v>
      </c>
      <c r="G2181" s="9" t="s">
        <v>788</v>
      </c>
      <c r="H2181" s="17"/>
      <c r="I2181" s="9" t="s">
        <v>14847</v>
      </c>
      <c r="J2181" s="14">
        <v>38055</v>
      </c>
      <c r="K2181" s="10">
        <v>2646</v>
      </c>
      <c r="L2181" s="10" t="s">
        <v>11</v>
      </c>
      <c r="M2181" s="8">
        <v>100</v>
      </c>
    </row>
    <row r="2182" spans="1:13" ht="23.25" customHeight="1" x14ac:dyDescent="0.15">
      <c r="A2182" s="15" t="s">
        <v>14349</v>
      </c>
      <c r="B2182" s="3" t="s">
        <v>14765</v>
      </c>
      <c r="C2182" s="8" t="s">
        <v>3498</v>
      </c>
      <c r="D2182" s="27" t="s">
        <v>3499</v>
      </c>
      <c r="E2182" s="27" t="s">
        <v>3500</v>
      </c>
      <c r="F2182" s="27" t="s">
        <v>3501</v>
      </c>
      <c r="G2182" s="9" t="s">
        <v>993</v>
      </c>
      <c r="H2182" s="17" t="s">
        <v>7</v>
      </c>
      <c r="I2182" s="9" t="s">
        <v>3502</v>
      </c>
      <c r="J2182" s="14">
        <v>35152</v>
      </c>
      <c r="K2182" s="10">
        <v>1950</v>
      </c>
      <c r="L2182" s="10" t="s">
        <v>11</v>
      </c>
      <c r="M2182" s="8">
        <v>100</v>
      </c>
    </row>
    <row r="2183" spans="1:13" ht="23.25" customHeight="1" x14ac:dyDescent="0.15">
      <c r="A2183" s="15" t="s">
        <v>19754</v>
      </c>
      <c r="B2183" s="3" t="s">
        <v>14765</v>
      </c>
      <c r="C2183" s="4" t="s">
        <v>14850</v>
      </c>
      <c r="D2183" s="26" t="s">
        <v>14851</v>
      </c>
      <c r="E2183" s="26" t="s">
        <v>14852</v>
      </c>
      <c r="F2183" s="26" t="s">
        <v>30</v>
      </c>
      <c r="G2183" s="5" t="s">
        <v>369</v>
      </c>
      <c r="H2183" s="16"/>
      <c r="I2183" s="5" t="s">
        <v>14853</v>
      </c>
      <c r="J2183" s="13">
        <v>38439</v>
      </c>
      <c r="K2183" s="6">
        <v>2646</v>
      </c>
      <c r="L2183" s="6" t="s">
        <v>11</v>
      </c>
      <c r="M2183" s="4">
        <v>100</v>
      </c>
    </row>
    <row r="2184" spans="1:13" ht="23.25" customHeight="1" x14ac:dyDescent="0.15">
      <c r="A2184" s="15" t="s">
        <v>14350</v>
      </c>
      <c r="B2184" s="3" t="s">
        <v>14765</v>
      </c>
      <c r="C2184" s="4" t="s">
        <v>14855</v>
      </c>
      <c r="D2184" s="26" t="s">
        <v>14856</v>
      </c>
      <c r="E2184" s="26" t="s">
        <v>14857</v>
      </c>
      <c r="F2184" s="26" t="s">
        <v>3486</v>
      </c>
      <c r="G2184" s="5" t="s">
        <v>488</v>
      </c>
      <c r="H2184" s="16"/>
      <c r="I2184" s="5" t="s">
        <v>14858</v>
      </c>
      <c r="J2184" s="13">
        <v>35355</v>
      </c>
      <c r="K2184" s="6">
        <v>5220</v>
      </c>
      <c r="L2184" s="6" t="s">
        <v>11</v>
      </c>
      <c r="M2184" s="4">
        <v>100</v>
      </c>
    </row>
    <row r="2185" spans="1:13" ht="23.25" customHeight="1" x14ac:dyDescent="0.15">
      <c r="A2185" s="15" t="s">
        <v>14351</v>
      </c>
      <c r="B2185" s="3" t="s">
        <v>14765</v>
      </c>
      <c r="C2185" s="8" t="s">
        <v>14860</v>
      </c>
      <c r="D2185" s="27" t="s">
        <v>14861</v>
      </c>
      <c r="E2185" s="27" t="s">
        <v>14862</v>
      </c>
      <c r="F2185" s="27" t="s">
        <v>1039</v>
      </c>
      <c r="G2185" s="9" t="s">
        <v>610</v>
      </c>
      <c r="H2185" s="17"/>
      <c r="I2185" s="9" t="s">
        <v>14863</v>
      </c>
      <c r="J2185" s="14">
        <v>37477</v>
      </c>
      <c r="K2185" s="10">
        <v>5197</v>
      </c>
      <c r="L2185" s="10" t="s">
        <v>11</v>
      </c>
      <c r="M2185" s="8">
        <v>100</v>
      </c>
    </row>
    <row r="2186" spans="1:13" ht="23.25" customHeight="1" x14ac:dyDescent="0.15">
      <c r="A2186" s="15" t="s">
        <v>14352</v>
      </c>
      <c r="B2186" s="3" t="s">
        <v>14765</v>
      </c>
      <c r="C2186" s="4" t="s">
        <v>14865</v>
      </c>
      <c r="D2186" s="26" t="s">
        <v>14866</v>
      </c>
      <c r="E2186" s="26" t="s">
        <v>14867</v>
      </c>
      <c r="F2186" s="26" t="s">
        <v>1163</v>
      </c>
      <c r="G2186" s="5" t="s">
        <v>101</v>
      </c>
      <c r="H2186" s="16"/>
      <c r="I2186" s="5" t="s">
        <v>14868</v>
      </c>
      <c r="J2186" s="13">
        <v>37950</v>
      </c>
      <c r="K2186" s="6">
        <v>918</v>
      </c>
      <c r="L2186" s="6" t="s">
        <v>11</v>
      </c>
      <c r="M2186" s="4">
        <v>100</v>
      </c>
    </row>
    <row r="2187" spans="1:13" ht="23.25" customHeight="1" x14ac:dyDescent="0.15">
      <c r="A2187" s="15" t="s">
        <v>14353</v>
      </c>
      <c r="B2187" s="3" t="s">
        <v>14765</v>
      </c>
      <c r="C2187" s="4" t="s">
        <v>14870</v>
      </c>
      <c r="D2187" s="26" t="s">
        <v>14871</v>
      </c>
      <c r="E2187" s="26" t="s">
        <v>14872</v>
      </c>
      <c r="F2187" s="26" t="s">
        <v>696</v>
      </c>
      <c r="G2187" s="5" t="s">
        <v>464</v>
      </c>
      <c r="H2187" s="16"/>
      <c r="I2187" s="5" t="s">
        <v>14873</v>
      </c>
      <c r="J2187" s="13">
        <v>35582</v>
      </c>
      <c r="K2187" s="6">
        <v>2457</v>
      </c>
      <c r="L2187" s="6" t="s">
        <v>11</v>
      </c>
      <c r="M2187" s="4">
        <v>100</v>
      </c>
    </row>
    <row r="2188" spans="1:13" ht="23.25" customHeight="1" x14ac:dyDescent="0.15">
      <c r="A2188" s="15" t="s">
        <v>14354</v>
      </c>
      <c r="B2188" s="3" t="s">
        <v>14765</v>
      </c>
      <c r="C2188" s="4" t="s">
        <v>3503</v>
      </c>
      <c r="D2188" s="26" t="s">
        <v>3504</v>
      </c>
      <c r="E2188" s="26" t="s">
        <v>3505</v>
      </c>
      <c r="F2188" s="26" t="s">
        <v>927</v>
      </c>
      <c r="G2188" s="5" t="s">
        <v>3506</v>
      </c>
      <c r="H2188" s="16" t="s">
        <v>7</v>
      </c>
      <c r="I2188" s="5" t="s">
        <v>3507</v>
      </c>
      <c r="J2188" s="13">
        <v>40778</v>
      </c>
      <c r="K2188" s="6">
        <v>1417</v>
      </c>
      <c r="L2188" s="6" t="s">
        <v>11</v>
      </c>
      <c r="M2188" s="4">
        <v>100</v>
      </c>
    </row>
    <row r="2189" spans="1:13" ht="23.25" customHeight="1" x14ac:dyDescent="0.15">
      <c r="A2189" s="15" t="s">
        <v>14355</v>
      </c>
      <c r="B2189" s="3" t="s">
        <v>14765</v>
      </c>
      <c r="C2189" s="8" t="s">
        <v>3508</v>
      </c>
      <c r="D2189" s="27" t="s">
        <v>3509</v>
      </c>
      <c r="E2189" s="27" t="s">
        <v>3510</v>
      </c>
      <c r="F2189" s="27" t="s">
        <v>950</v>
      </c>
      <c r="G2189" s="9" t="s">
        <v>1147</v>
      </c>
      <c r="H2189" s="17" t="s">
        <v>7</v>
      </c>
      <c r="I2189" s="9" t="s">
        <v>3511</v>
      </c>
      <c r="J2189" s="14">
        <v>35580</v>
      </c>
      <c r="K2189" s="10">
        <v>2079</v>
      </c>
      <c r="L2189" s="10" t="s">
        <v>11</v>
      </c>
      <c r="M2189" s="8">
        <v>100</v>
      </c>
    </row>
    <row r="2190" spans="1:13" ht="23.25" customHeight="1" x14ac:dyDescent="0.15">
      <c r="A2190" s="15" t="s">
        <v>14359</v>
      </c>
      <c r="B2190" s="3" t="s">
        <v>14765</v>
      </c>
      <c r="C2190" s="4" t="s">
        <v>3512</v>
      </c>
      <c r="D2190" s="26" t="s">
        <v>3513</v>
      </c>
      <c r="E2190" s="26" t="s">
        <v>3514</v>
      </c>
      <c r="F2190" s="26" t="s">
        <v>30</v>
      </c>
      <c r="G2190" s="5" t="s">
        <v>160</v>
      </c>
      <c r="H2190" s="16" t="s">
        <v>7</v>
      </c>
      <c r="I2190" s="5" t="s">
        <v>3515</v>
      </c>
      <c r="J2190" s="13">
        <v>36616</v>
      </c>
      <c r="K2190" s="6">
        <v>2173</v>
      </c>
      <c r="L2190" s="6" t="s">
        <v>11</v>
      </c>
      <c r="M2190" s="4">
        <v>100</v>
      </c>
    </row>
    <row r="2191" spans="1:13" ht="23.25" customHeight="1" x14ac:dyDescent="0.15">
      <c r="A2191" s="15" t="s">
        <v>14360</v>
      </c>
      <c r="B2191" s="3" t="s">
        <v>14765</v>
      </c>
      <c r="C2191" s="8" t="s">
        <v>3516</v>
      </c>
      <c r="D2191" s="27" t="s">
        <v>3513</v>
      </c>
      <c r="E2191" s="27" t="s">
        <v>3514</v>
      </c>
      <c r="F2191" s="27" t="s">
        <v>30</v>
      </c>
      <c r="G2191" s="9" t="s">
        <v>160</v>
      </c>
      <c r="H2191" s="17" t="s">
        <v>7</v>
      </c>
      <c r="I2191" s="9" t="s">
        <v>3515</v>
      </c>
      <c r="J2191" s="14">
        <v>36836</v>
      </c>
      <c r="K2191" s="10">
        <v>2173</v>
      </c>
      <c r="L2191" s="10" t="s">
        <v>11</v>
      </c>
      <c r="M2191" s="8">
        <v>100</v>
      </c>
    </row>
    <row r="2192" spans="1:13" ht="23.25" customHeight="1" x14ac:dyDescent="0.15">
      <c r="A2192" s="15" t="s">
        <v>14365</v>
      </c>
      <c r="B2192" s="3" t="s">
        <v>14765</v>
      </c>
      <c r="C2192" s="8" t="s">
        <v>14879</v>
      </c>
      <c r="D2192" s="27" t="s">
        <v>14880</v>
      </c>
      <c r="E2192" s="27" t="s">
        <v>14881</v>
      </c>
      <c r="F2192" s="27" t="s">
        <v>3211</v>
      </c>
      <c r="G2192" s="9" t="s">
        <v>416</v>
      </c>
      <c r="H2192" s="17"/>
      <c r="I2192" s="9" t="s">
        <v>14882</v>
      </c>
      <c r="J2192" s="14">
        <v>38568</v>
      </c>
      <c r="K2192" s="10">
        <v>1</v>
      </c>
      <c r="L2192" s="10" t="s">
        <v>11</v>
      </c>
      <c r="M2192" s="8">
        <v>100</v>
      </c>
    </row>
    <row r="2193" spans="1:13" ht="23.25" customHeight="1" x14ac:dyDescent="0.15">
      <c r="A2193" s="15" t="s">
        <v>14366</v>
      </c>
      <c r="B2193" s="3" t="s">
        <v>14765</v>
      </c>
      <c r="C2193" s="4" t="s">
        <v>14884</v>
      </c>
      <c r="D2193" s="26" t="s">
        <v>14885</v>
      </c>
      <c r="E2193" s="26" t="s">
        <v>14886</v>
      </c>
      <c r="F2193" s="26" t="s">
        <v>1059</v>
      </c>
      <c r="G2193" s="5" t="s">
        <v>654</v>
      </c>
      <c r="H2193" s="16"/>
      <c r="I2193" s="5" t="s">
        <v>14887</v>
      </c>
      <c r="J2193" s="13">
        <v>37161</v>
      </c>
      <c r="K2193" s="6">
        <v>1607</v>
      </c>
      <c r="L2193" s="6" t="s">
        <v>11</v>
      </c>
      <c r="M2193" s="4">
        <v>100</v>
      </c>
    </row>
    <row r="2194" spans="1:13" ht="23.25" customHeight="1" x14ac:dyDescent="0.15">
      <c r="A2194" s="15" t="s">
        <v>14370</v>
      </c>
      <c r="B2194" s="3" t="s">
        <v>14765</v>
      </c>
      <c r="C2194" s="8" t="s">
        <v>14889</v>
      </c>
      <c r="D2194" s="27" t="s">
        <v>14890</v>
      </c>
      <c r="E2194" s="27" t="s">
        <v>14891</v>
      </c>
      <c r="F2194" s="27" t="s">
        <v>1059</v>
      </c>
      <c r="G2194" s="9" t="s">
        <v>116</v>
      </c>
      <c r="H2194" s="17"/>
      <c r="I2194" s="9" t="s">
        <v>14892</v>
      </c>
      <c r="J2194" s="14">
        <v>37161</v>
      </c>
      <c r="K2194" s="10">
        <v>2835</v>
      </c>
      <c r="L2194" s="10" t="s">
        <v>11</v>
      </c>
      <c r="M2194" s="8">
        <v>100</v>
      </c>
    </row>
    <row r="2195" spans="1:13" ht="23.25" customHeight="1" x14ac:dyDescent="0.15">
      <c r="A2195" s="15" t="s">
        <v>14371</v>
      </c>
      <c r="B2195" s="3" t="s">
        <v>14765</v>
      </c>
      <c r="C2195" s="4" t="s">
        <v>14894</v>
      </c>
      <c r="D2195" s="26" t="s">
        <v>14895</v>
      </c>
      <c r="E2195" s="26" t="s">
        <v>14896</v>
      </c>
      <c r="F2195" s="26" t="s">
        <v>5636</v>
      </c>
      <c r="G2195" s="5" t="s">
        <v>663</v>
      </c>
      <c r="H2195" s="16"/>
      <c r="I2195" s="5" t="s">
        <v>14897</v>
      </c>
      <c r="J2195" s="13">
        <v>39304</v>
      </c>
      <c r="K2195" s="6">
        <v>7087</v>
      </c>
      <c r="L2195" s="6" t="s">
        <v>11</v>
      </c>
      <c r="M2195" s="4">
        <v>100</v>
      </c>
    </row>
    <row r="2196" spans="1:13" ht="23.25" customHeight="1" x14ac:dyDescent="0.15">
      <c r="A2196" s="15" t="s">
        <v>19755</v>
      </c>
      <c r="B2196" s="3" t="s">
        <v>14765</v>
      </c>
      <c r="C2196" s="4" t="s">
        <v>3517</v>
      </c>
      <c r="D2196" s="26" t="s">
        <v>3518</v>
      </c>
      <c r="E2196" s="26" t="s">
        <v>3519</v>
      </c>
      <c r="F2196" s="26" t="s">
        <v>717</v>
      </c>
      <c r="G2196" s="5" t="s">
        <v>858</v>
      </c>
      <c r="H2196" s="16" t="s">
        <v>7</v>
      </c>
      <c r="I2196" s="5" t="s">
        <v>3520</v>
      </c>
      <c r="J2196" s="13">
        <v>34424</v>
      </c>
      <c r="K2196" s="6">
        <v>4085</v>
      </c>
      <c r="L2196" s="6" t="s">
        <v>11</v>
      </c>
      <c r="M2196" s="4">
        <v>100</v>
      </c>
    </row>
    <row r="2197" spans="1:13" ht="23.25" customHeight="1" x14ac:dyDescent="0.15">
      <c r="A2197" s="15" t="s">
        <v>14373</v>
      </c>
      <c r="B2197" s="3" t="s">
        <v>14765</v>
      </c>
      <c r="C2197" s="4" t="s">
        <v>14900</v>
      </c>
      <c r="D2197" s="26" t="s">
        <v>14901</v>
      </c>
      <c r="E2197" s="26" t="s">
        <v>14902</v>
      </c>
      <c r="F2197" s="26" t="s">
        <v>954</v>
      </c>
      <c r="G2197" s="5" t="s">
        <v>1518</v>
      </c>
      <c r="H2197" s="16"/>
      <c r="I2197" s="5" t="s">
        <v>14903</v>
      </c>
      <c r="J2197" s="13">
        <v>40157</v>
      </c>
      <c r="K2197" s="6">
        <v>2268</v>
      </c>
      <c r="L2197" s="6" t="s">
        <v>11</v>
      </c>
      <c r="M2197" s="4">
        <v>100</v>
      </c>
    </row>
    <row r="2198" spans="1:13" ht="23.25" customHeight="1" x14ac:dyDescent="0.15">
      <c r="A2198" s="15" t="s">
        <v>14378</v>
      </c>
      <c r="B2198" s="3" t="s">
        <v>14905</v>
      </c>
      <c r="C2198" s="4" t="s">
        <v>3521</v>
      </c>
      <c r="D2198" s="26" t="s">
        <v>3522</v>
      </c>
      <c r="E2198" s="26" t="s">
        <v>3523</v>
      </c>
      <c r="F2198" s="26" t="s">
        <v>18</v>
      </c>
      <c r="G2198" s="5" t="s">
        <v>660</v>
      </c>
      <c r="H2198" s="16" t="s">
        <v>7</v>
      </c>
      <c r="I2198" s="5" t="s">
        <v>3524</v>
      </c>
      <c r="J2198" s="13">
        <v>34424</v>
      </c>
      <c r="K2198" s="6">
        <v>3841</v>
      </c>
      <c r="L2198" s="6" t="s">
        <v>11</v>
      </c>
      <c r="M2198" s="4">
        <v>100</v>
      </c>
    </row>
    <row r="2199" spans="1:13" ht="23.25" customHeight="1" x14ac:dyDescent="0.15">
      <c r="A2199" s="15" t="s">
        <v>14379</v>
      </c>
      <c r="B2199" s="3" t="s">
        <v>14905</v>
      </c>
      <c r="C2199" s="4" t="s">
        <v>14907</v>
      </c>
      <c r="D2199" s="26" t="s">
        <v>14908</v>
      </c>
      <c r="E2199" s="26" t="s">
        <v>14909</v>
      </c>
      <c r="F2199" s="26" t="s">
        <v>30</v>
      </c>
      <c r="G2199" s="5" t="s">
        <v>105</v>
      </c>
      <c r="H2199" s="16"/>
      <c r="I2199" s="5" t="s">
        <v>14910</v>
      </c>
      <c r="J2199" s="13">
        <v>34789</v>
      </c>
      <c r="K2199" s="6">
        <v>5850</v>
      </c>
      <c r="L2199" s="6" t="s">
        <v>11</v>
      </c>
      <c r="M2199" s="4">
        <v>100</v>
      </c>
    </row>
    <row r="2200" spans="1:13" ht="23.25" customHeight="1" x14ac:dyDescent="0.15">
      <c r="A2200" s="15" t="s">
        <v>14380</v>
      </c>
      <c r="B2200" s="3" t="s">
        <v>14912</v>
      </c>
      <c r="C2200" s="4" t="s">
        <v>14913</v>
      </c>
      <c r="D2200" s="26" t="s">
        <v>14914</v>
      </c>
      <c r="E2200" s="26" t="s">
        <v>5001</v>
      </c>
      <c r="F2200" s="26" t="s">
        <v>342</v>
      </c>
      <c r="G2200" s="5" t="s">
        <v>14915</v>
      </c>
      <c r="H2200" s="16"/>
      <c r="I2200" s="5" t="s">
        <v>14916</v>
      </c>
      <c r="J2200" s="13">
        <v>34424</v>
      </c>
      <c r="K2200" s="6">
        <v>17820</v>
      </c>
      <c r="L2200" s="6" t="s">
        <v>11</v>
      </c>
      <c r="M2200" s="18">
        <v>500</v>
      </c>
    </row>
    <row r="2201" spans="1:13" ht="23.25" customHeight="1" x14ac:dyDescent="0.15">
      <c r="A2201" s="15" t="s">
        <v>14385</v>
      </c>
      <c r="B2201" s="3" t="s">
        <v>14912</v>
      </c>
      <c r="C2201" s="4" t="s">
        <v>3525</v>
      </c>
      <c r="D2201" s="26" t="s">
        <v>3526</v>
      </c>
      <c r="E2201" s="26" t="s">
        <v>3527</v>
      </c>
      <c r="F2201" s="26" t="s">
        <v>3528</v>
      </c>
      <c r="G2201" s="5" t="s">
        <v>3529</v>
      </c>
      <c r="H2201" s="16" t="s">
        <v>7</v>
      </c>
      <c r="I2201" s="5" t="s">
        <v>3530</v>
      </c>
      <c r="J2201" s="13">
        <v>34424</v>
      </c>
      <c r="K2201" s="6">
        <v>3024</v>
      </c>
      <c r="L2201" s="6" t="s">
        <v>11</v>
      </c>
      <c r="M2201" s="4">
        <v>100</v>
      </c>
    </row>
    <row r="2202" spans="1:13" ht="23.25" customHeight="1" x14ac:dyDescent="0.15">
      <c r="A2202" s="15" t="s">
        <v>14386</v>
      </c>
      <c r="B2202" s="3" t="s">
        <v>14912</v>
      </c>
      <c r="C2202" s="4" t="s">
        <v>14919</v>
      </c>
      <c r="D2202" s="26" t="s">
        <v>14920</v>
      </c>
      <c r="E2202" s="26" t="s">
        <v>14921</v>
      </c>
      <c r="F2202" s="26" t="s">
        <v>1143</v>
      </c>
      <c r="G2202" s="5" t="s">
        <v>31</v>
      </c>
      <c r="H2202" s="16"/>
      <c r="I2202" s="5" t="s">
        <v>14922</v>
      </c>
      <c r="J2202" s="13">
        <v>36885</v>
      </c>
      <c r="K2202" s="6">
        <v>2268</v>
      </c>
      <c r="L2202" s="6" t="s">
        <v>11</v>
      </c>
      <c r="M2202" s="4">
        <v>100</v>
      </c>
    </row>
    <row r="2203" spans="1:13" ht="23.25" customHeight="1" x14ac:dyDescent="0.15">
      <c r="A2203" s="15" t="s">
        <v>14390</v>
      </c>
      <c r="B2203" s="3" t="s">
        <v>14912</v>
      </c>
      <c r="C2203" s="8" t="s">
        <v>14924</v>
      </c>
      <c r="D2203" s="27" t="s">
        <v>14925</v>
      </c>
      <c r="E2203" s="27" t="s">
        <v>14926</v>
      </c>
      <c r="F2203" s="27" t="s">
        <v>1037</v>
      </c>
      <c r="G2203" s="9" t="s">
        <v>610</v>
      </c>
      <c r="H2203" s="17"/>
      <c r="I2203" s="9" t="s">
        <v>14927</v>
      </c>
      <c r="J2203" s="14">
        <v>36812</v>
      </c>
      <c r="K2203" s="10">
        <v>15120</v>
      </c>
      <c r="L2203" s="10" t="s">
        <v>11</v>
      </c>
      <c r="M2203" s="19">
        <v>500</v>
      </c>
    </row>
    <row r="2204" spans="1:13" ht="23.25" customHeight="1" x14ac:dyDescent="0.15">
      <c r="A2204" s="15" t="s">
        <v>14395</v>
      </c>
      <c r="B2204" s="3" t="s">
        <v>14912</v>
      </c>
      <c r="C2204" s="8" t="s">
        <v>3531</v>
      </c>
      <c r="D2204" s="27" t="s">
        <v>3532</v>
      </c>
      <c r="E2204" s="27" t="s">
        <v>3533</v>
      </c>
      <c r="F2204" s="27" t="s">
        <v>906</v>
      </c>
      <c r="G2204" s="9" t="s">
        <v>579</v>
      </c>
      <c r="H2204" s="17" t="s">
        <v>7</v>
      </c>
      <c r="I2204" s="9" t="s">
        <v>3534</v>
      </c>
      <c r="J2204" s="14">
        <v>34789</v>
      </c>
      <c r="K2204" s="10">
        <v>2276</v>
      </c>
      <c r="L2204" s="10" t="s">
        <v>11</v>
      </c>
      <c r="M2204" s="8">
        <v>100</v>
      </c>
    </row>
    <row r="2205" spans="1:13" ht="23.25" customHeight="1" x14ac:dyDescent="0.15">
      <c r="A2205" s="15" t="s">
        <v>14396</v>
      </c>
      <c r="B2205" s="3" t="s">
        <v>14912</v>
      </c>
      <c r="C2205" s="8" t="s">
        <v>3535</v>
      </c>
      <c r="D2205" s="27" t="s">
        <v>3536</v>
      </c>
      <c r="E2205" s="27" t="s">
        <v>3537</v>
      </c>
      <c r="F2205" s="27" t="s">
        <v>949</v>
      </c>
      <c r="G2205" s="9" t="s">
        <v>451</v>
      </c>
      <c r="H2205" s="17" t="s">
        <v>7</v>
      </c>
      <c r="I2205" s="9" t="s">
        <v>3538</v>
      </c>
      <c r="J2205" s="14">
        <v>35622</v>
      </c>
      <c r="K2205" s="10">
        <v>2457</v>
      </c>
      <c r="L2205" s="10" t="s">
        <v>11</v>
      </c>
      <c r="M2205" s="8">
        <v>100</v>
      </c>
    </row>
    <row r="2206" spans="1:13" ht="23.25" customHeight="1" x14ac:dyDescent="0.15">
      <c r="A2206" s="15" t="s">
        <v>14398</v>
      </c>
      <c r="B2206" s="3" t="s">
        <v>14912</v>
      </c>
      <c r="C2206" s="8" t="s">
        <v>3539</v>
      </c>
      <c r="D2206" s="27" t="s">
        <v>3540</v>
      </c>
      <c r="E2206" s="27" t="s">
        <v>3541</v>
      </c>
      <c r="F2206" s="27" t="s">
        <v>3542</v>
      </c>
      <c r="G2206" s="9" t="s">
        <v>95</v>
      </c>
      <c r="H2206" s="17" t="s">
        <v>7</v>
      </c>
      <c r="I2206" s="9" t="s">
        <v>3543</v>
      </c>
      <c r="J2206" s="14">
        <v>35153</v>
      </c>
      <c r="K2206" s="10">
        <v>1505</v>
      </c>
      <c r="L2206" s="10" t="s">
        <v>11</v>
      </c>
      <c r="M2206" s="8">
        <v>100</v>
      </c>
    </row>
    <row r="2207" spans="1:13" ht="23.25" customHeight="1" x14ac:dyDescent="0.15">
      <c r="A2207" s="15" t="s">
        <v>14405</v>
      </c>
      <c r="B2207" s="3" t="s">
        <v>14912</v>
      </c>
      <c r="C2207" s="8" t="s">
        <v>3544</v>
      </c>
      <c r="D2207" s="27" t="s">
        <v>3545</v>
      </c>
      <c r="E2207" s="27" t="s">
        <v>3546</v>
      </c>
      <c r="F2207" s="27" t="s">
        <v>1039</v>
      </c>
      <c r="G2207" s="9" t="s">
        <v>3547</v>
      </c>
      <c r="H2207" s="17" t="s">
        <v>7</v>
      </c>
      <c r="I2207" s="9" t="s">
        <v>3548</v>
      </c>
      <c r="J2207" s="14">
        <v>34789</v>
      </c>
      <c r="K2207" s="10">
        <v>1259</v>
      </c>
      <c r="L2207" s="10" t="s">
        <v>11</v>
      </c>
      <c r="M2207" s="8">
        <v>100</v>
      </c>
    </row>
    <row r="2208" spans="1:13" ht="23.25" customHeight="1" x14ac:dyDescent="0.15">
      <c r="A2208" s="15" t="s">
        <v>14411</v>
      </c>
      <c r="B2208" s="3" t="s">
        <v>14912</v>
      </c>
      <c r="C2208" s="4" t="s">
        <v>14933</v>
      </c>
      <c r="D2208" s="26" t="s">
        <v>14934</v>
      </c>
      <c r="E2208" s="26" t="s">
        <v>14935</v>
      </c>
      <c r="F2208" s="26" t="s">
        <v>14936</v>
      </c>
      <c r="G2208" s="5" t="s">
        <v>182</v>
      </c>
      <c r="H2208" s="16"/>
      <c r="I2208" s="5" t="s">
        <v>14937</v>
      </c>
      <c r="J2208" s="13">
        <v>36046</v>
      </c>
      <c r="K2208" s="6">
        <v>2569</v>
      </c>
      <c r="L2208" s="6" t="s">
        <v>11</v>
      </c>
      <c r="M2208" s="4">
        <v>100</v>
      </c>
    </row>
    <row r="2209" spans="1:13" ht="23.25" customHeight="1" x14ac:dyDescent="0.15">
      <c r="A2209" s="15" t="s">
        <v>14417</v>
      </c>
      <c r="B2209" s="3" t="s">
        <v>14939</v>
      </c>
      <c r="C2209" s="4" t="s">
        <v>14940</v>
      </c>
      <c r="D2209" s="26" t="s">
        <v>14941</v>
      </c>
      <c r="E2209" s="26" t="s">
        <v>14942</v>
      </c>
      <c r="F2209" s="26" t="s">
        <v>753</v>
      </c>
      <c r="G2209" s="5" t="s">
        <v>6332</v>
      </c>
      <c r="H2209" s="16"/>
      <c r="I2209" s="5" t="s">
        <v>14943</v>
      </c>
      <c r="J2209" s="13">
        <v>34789</v>
      </c>
      <c r="K2209" s="6">
        <v>1511</v>
      </c>
      <c r="L2209" s="6" t="s">
        <v>11</v>
      </c>
      <c r="M2209" s="4">
        <v>100</v>
      </c>
    </row>
    <row r="2210" spans="1:13" ht="23.25" customHeight="1" x14ac:dyDescent="0.15">
      <c r="A2210" s="15" t="s">
        <v>14418</v>
      </c>
      <c r="B2210" s="3" t="s">
        <v>14939</v>
      </c>
      <c r="C2210" s="8" t="s">
        <v>3549</v>
      </c>
      <c r="D2210" s="27" t="s">
        <v>3550</v>
      </c>
      <c r="E2210" s="27" t="s">
        <v>3551</v>
      </c>
      <c r="F2210" s="27" t="s">
        <v>3552</v>
      </c>
      <c r="G2210" s="9" t="s">
        <v>171</v>
      </c>
      <c r="H2210" s="17" t="s">
        <v>7</v>
      </c>
      <c r="I2210" s="9" t="s">
        <v>3553</v>
      </c>
      <c r="J2210" s="14">
        <v>35850</v>
      </c>
      <c r="K2210" s="10">
        <v>1660</v>
      </c>
      <c r="L2210" s="10" t="s">
        <v>11</v>
      </c>
      <c r="M2210" s="8">
        <v>100</v>
      </c>
    </row>
    <row r="2211" spans="1:13" ht="23.25" customHeight="1" x14ac:dyDescent="0.15">
      <c r="A2211" s="15" t="s">
        <v>14419</v>
      </c>
      <c r="B2211" s="3" t="s">
        <v>14939</v>
      </c>
      <c r="C2211" s="8" t="s">
        <v>3554</v>
      </c>
      <c r="D2211" s="27" t="s">
        <v>3555</v>
      </c>
      <c r="E2211" s="27" t="s">
        <v>3556</v>
      </c>
      <c r="F2211" s="27" t="s">
        <v>3552</v>
      </c>
      <c r="G2211" s="9" t="s">
        <v>133</v>
      </c>
      <c r="H2211" s="17" t="s">
        <v>7</v>
      </c>
      <c r="I2211" s="9" t="s">
        <v>3557</v>
      </c>
      <c r="J2211" s="14">
        <v>34789</v>
      </c>
      <c r="K2211" s="10">
        <v>1842</v>
      </c>
      <c r="L2211" s="10" t="s">
        <v>11</v>
      </c>
      <c r="M2211" s="8">
        <v>100</v>
      </c>
    </row>
    <row r="2212" spans="1:13" ht="23.25" customHeight="1" x14ac:dyDescent="0.15">
      <c r="A2212" s="15" t="s">
        <v>14420</v>
      </c>
      <c r="B2212" s="3" t="s">
        <v>14939</v>
      </c>
      <c r="C2212" s="8" t="s">
        <v>3558</v>
      </c>
      <c r="D2212" s="27" t="s">
        <v>3559</v>
      </c>
      <c r="E2212" s="27" t="s">
        <v>3560</v>
      </c>
      <c r="F2212" s="27" t="s">
        <v>2491</v>
      </c>
      <c r="G2212" s="9" t="s">
        <v>1542</v>
      </c>
      <c r="H2212" s="17" t="s">
        <v>7</v>
      </c>
      <c r="I2212" s="9" t="s">
        <v>3561</v>
      </c>
      <c r="J2212" s="14">
        <v>34424</v>
      </c>
      <c r="K2212" s="10">
        <v>1284</v>
      </c>
      <c r="L2212" s="10" t="s">
        <v>11</v>
      </c>
      <c r="M2212" s="8">
        <v>100</v>
      </c>
    </row>
    <row r="2213" spans="1:13" ht="23.25" customHeight="1" x14ac:dyDescent="0.15">
      <c r="A2213" s="15" t="s">
        <v>14425</v>
      </c>
      <c r="B2213" s="3" t="s">
        <v>14939</v>
      </c>
      <c r="C2213" s="4" t="s">
        <v>3562</v>
      </c>
      <c r="D2213" s="26" t="s">
        <v>3563</v>
      </c>
      <c r="E2213" s="26" t="s">
        <v>3564</v>
      </c>
      <c r="F2213" s="26" t="s">
        <v>494</v>
      </c>
      <c r="G2213" s="5" t="s">
        <v>2593</v>
      </c>
      <c r="H2213" s="16" t="s">
        <v>7</v>
      </c>
      <c r="I2213" s="5" t="s">
        <v>3561</v>
      </c>
      <c r="J2213" s="13">
        <v>34670</v>
      </c>
      <c r="K2213" s="6">
        <v>720</v>
      </c>
      <c r="L2213" s="6" t="s">
        <v>11</v>
      </c>
      <c r="M2213" s="4">
        <v>100</v>
      </c>
    </row>
    <row r="2214" spans="1:13" ht="23.25" customHeight="1" x14ac:dyDescent="0.15">
      <c r="A2214" s="15" t="s">
        <v>14429</v>
      </c>
      <c r="B2214" s="3" t="s">
        <v>14939</v>
      </c>
      <c r="C2214" s="4" t="s">
        <v>14949</v>
      </c>
      <c r="D2214" s="26" t="s">
        <v>14950</v>
      </c>
      <c r="E2214" s="26" t="s">
        <v>14951</v>
      </c>
      <c r="F2214" s="26" t="s">
        <v>2491</v>
      </c>
      <c r="G2214" s="5" t="s">
        <v>854</v>
      </c>
      <c r="H2214" s="16"/>
      <c r="I2214" s="5" t="s">
        <v>14952</v>
      </c>
      <c r="J2214" s="13">
        <v>34424</v>
      </c>
      <c r="K2214" s="6">
        <v>18128</v>
      </c>
      <c r="L2214" s="6" t="s">
        <v>11</v>
      </c>
      <c r="M2214" s="18">
        <v>500</v>
      </c>
    </row>
    <row r="2215" spans="1:13" ht="23.25" customHeight="1" x14ac:dyDescent="0.15">
      <c r="A2215" s="15" t="s">
        <v>14434</v>
      </c>
      <c r="B2215" s="3" t="s">
        <v>14939</v>
      </c>
      <c r="C2215" s="8" t="s">
        <v>3565</v>
      </c>
      <c r="D2215" s="27" t="s">
        <v>3566</v>
      </c>
      <c r="E2215" s="27" t="s">
        <v>3567</v>
      </c>
      <c r="F2215" s="27" t="s">
        <v>30</v>
      </c>
      <c r="G2215" s="9" t="s">
        <v>133</v>
      </c>
      <c r="H2215" s="17" t="s">
        <v>7</v>
      </c>
      <c r="I2215" s="9" t="s">
        <v>3568</v>
      </c>
      <c r="J2215" s="14">
        <v>34789</v>
      </c>
      <c r="K2215" s="10">
        <v>853</v>
      </c>
      <c r="L2215" s="10" t="s">
        <v>11</v>
      </c>
      <c r="M2215" s="8">
        <v>100</v>
      </c>
    </row>
    <row r="2216" spans="1:13" ht="23.25" customHeight="1" x14ac:dyDescent="0.15">
      <c r="A2216" s="15" t="s">
        <v>14439</v>
      </c>
      <c r="B2216" s="3" t="s">
        <v>14939</v>
      </c>
      <c r="C2216" s="8" t="s">
        <v>3569</v>
      </c>
      <c r="D2216" s="27" t="s">
        <v>3570</v>
      </c>
      <c r="E2216" s="27" t="s">
        <v>3571</v>
      </c>
      <c r="F2216" s="27" t="s">
        <v>456</v>
      </c>
      <c r="G2216" s="9" t="s">
        <v>550</v>
      </c>
      <c r="H2216" s="17" t="s">
        <v>7</v>
      </c>
      <c r="I2216" s="9" t="s">
        <v>3572</v>
      </c>
      <c r="J2216" s="14">
        <v>38077</v>
      </c>
      <c r="K2216" s="10">
        <v>2520</v>
      </c>
      <c r="L2216" s="10" t="s">
        <v>11</v>
      </c>
      <c r="M2216" s="8">
        <v>100</v>
      </c>
    </row>
    <row r="2217" spans="1:13" ht="23.25" customHeight="1" x14ac:dyDescent="0.15">
      <c r="A2217" s="15" t="s">
        <v>14440</v>
      </c>
      <c r="B2217" s="3" t="s">
        <v>14939</v>
      </c>
      <c r="C2217" s="4" t="s">
        <v>3573</v>
      </c>
      <c r="D2217" s="26" t="s">
        <v>3574</v>
      </c>
      <c r="E2217" s="26" t="s">
        <v>3575</v>
      </c>
      <c r="F2217" s="26" t="s">
        <v>315</v>
      </c>
      <c r="G2217" s="5" t="s">
        <v>3576</v>
      </c>
      <c r="H2217" s="16" t="s">
        <v>7</v>
      </c>
      <c r="I2217" s="5" t="s">
        <v>3577</v>
      </c>
      <c r="J2217" s="13">
        <v>34424</v>
      </c>
      <c r="K2217" s="6">
        <v>1194</v>
      </c>
      <c r="L2217" s="6" t="s">
        <v>11</v>
      </c>
      <c r="M2217" s="4">
        <v>100</v>
      </c>
    </row>
    <row r="2218" spans="1:13" ht="23.25" customHeight="1" x14ac:dyDescent="0.15">
      <c r="A2218" s="15" t="s">
        <v>14445</v>
      </c>
      <c r="B2218" s="3" t="s">
        <v>14939</v>
      </c>
      <c r="C2218" s="4" t="s">
        <v>3579</v>
      </c>
      <c r="D2218" s="26" t="s">
        <v>3580</v>
      </c>
      <c r="E2218" s="26" t="s">
        <v>3581</v>
      </c>
      <c r="F2218" s="26" t="s">
        <v>30</v>
      </c>
      <c r="G2218" s="5" t="s">
        <v>623</v>
      </c>
      <c r="H2218" s="16" t="s">
        <v>7</v>
      </c>
      <c r="I2218" s="5" t="s">
        <v>3578</v>
      </c>
      <c r="J2218" s="13">
        <v>36048</v>
      </c>
      <c r="K2218" s="6">
        <v>2481</v>
      </c>
      <c r="L2218" s="6" t="s">
        <v>11</v>
      </c>
      <c r="M2218" s="4">
        <v>100</v>
      </c>
    </row>
    <row r="2219" spans="1:13" ht="23.25" customHeight="1" x14ac:dyDescent="0.15">
      <c r="A2219" s="15" t="s">
        <v>14450</v>
      </c>
      <c r="B2219" s="3" t="s">
        <v>14939</v>
      </c>
      <c r="C2219" s="4" t="s">
        <v>14958</v>
      </c>
      <c r="D2219" s="26" t="s">
        <v>14959</v>
      </c>
      <c r="E2219" s="26" t="s">
        <v>14960</v>
      </c>
      <c r="F2219" s="26" t="s">
        <v>8487</v>
      </c>
      <c r="G2219" s="5" t="s">
        <v>811</v>
      </c>
      <c r="H2219" s="16"/>
      <c r="I2219" s="5" t="s">
        <v>14961</v>
      </c>
      <c r="J2219" s="13">
        <v>39171</v>
      </c>
      <c r="K2219" s="6">
        <v>2079</v>
      </c>
      <c r="L2219" s="6" t="s">
        <v>11</v>
      </c>
      <c r="M2219" s="4">
        <v>100</v>
      </c>
    </row>
    <row r="2220" spans="1:13" ht="23.25" customHeight="1" x14ac:dyDescent="0.15">
      <c r="A2220" s="15" t="s">
        <v>14451</v>
      </c>
      <c r="B2220" s="3" t="s">
        <v>14939</v>
      </c>
      <c r="C2220" s="4" t="s">
        <v>3582</v>
      </c>
      <c r="D2220" s="26" t="s">
        <v>3583</v>
      </c>
      <c r="E2220" s="26" t="s">
        <v>3584</v>
      </c>
      <c r="F2220" s="26" t="s">
        <v>456</v>
      </c>
      <c r="G2220" s="5" t="s">
        <v>304</v>
      </c>
      <c r="H2220" s="16" t="s">
        <v>7</v>
      </c>
      <c r="I2220" s="5" t="s">
        <v>3585</v>
      </c>
      <c r="J2220" s="13">
        <v>34789</v>
      </c>
      <c r="K2220" s="6">
        <v>1345</v>
      </c>
      <c r="L2220" s="6" t="s">
        <v>11</v>
      </c>
      <c r="M2220" s="4">
        <v>100</v>
      </c>
    </row>
    <row r="2221" spans="1:13" ht="23.25" customHeight="1" x14ac:dyDescent="0.15">
      <c r="A2221" s="15" t="s">
        <v>14452</v>
      </c>
      <c r="B2221" s="3" t="s">
        <v>14939</v>
      </c>
      <c r="C2221" s="4" t="s">
        <v>3586</v>
      </c>
      <c r="D2221" s="26" t="s">
        <v>3587</v>
      </c>
      <c r="E2221" s="26" t="s">
        <v>2687</v>
      </c>
      <c r="F2221" s="26" t="s">
        <v>18</v>
      </c>
      <c r="G2221" s="5" t="s">
        <v>3588</v>
      </c>
      <c r="H2221" s="16" t="s">
        <v>7</v>
      </c>
      <c r="I2221" s="5" t="s">
        <v>3589</v>
      </c>
      <c r="J2221" s="13">
        <v>34424</v>
      </c>
      <c r="K2221" s="6">
        <v>4267</v>
      </c>
      <c r="L2221" s="6" t="s">
        <v>11</v>
      </c>
      <c r="M2221" s="4">
        <v>100</v>
      </c>
    </row>
    <row r="2222" spans="1:13" ht="23.25" customHeight="1" x14ac:dyDescent="0.15">
      <c r="A2222" s="15" t="s">
        <v>14453</v>
      </c>
      <c r="B2222" s="3" t="s">
        <v>14939</v>
      </c>
      <c r="C2222" s="4" t="s">
        <v>3590</v>
      </c>
      <c r="D2222" s="26" t="s">
        <v>3591</v>
      </c>
      <c r="E2222" s="26" t="s">
        <v>3592</v>
      </c>
      <c r="F2222" s="26" t="s">
        <v>887</v>
      </c>
      <c r="G2222" s="5" t="s">
        <v>212</v>
      </c>
      <c r="H2222" s="16" t="s">
        <v>7</v>
      </c>
      <c r="I2222" s="5" t="s">
        <v>3589</v>
      </c>
      <c r="J2222" s="13">
        <v>34789</v>
      </c>
      <c r="K2222" s="6">
        <v>1369</v>
      </c>
      <c r="L2222" s="6" t="s">
        <v>11</v>
      </c>
      <c r="M2222" s="4">
        <v>100</v>
      </c>
    </row>
    <row r="2223" spans="1:13" ht="23.25" customHeight="1" x14ac:dyDescent="0.15">
      <c r="A2223" s="15" t="s">
        <v>14458</v>
      </c>
      <c r="B2223" s="3" t="s">
        <v>14939</v>
      </c>
      <c r="C2223" s="4" t="s">
        <v>3593</v>
      </c>
      <c r="D2223" s="26" t="s">
        <v>3594</v>
      </c>
      <c r="E2223" s="26" t="s">
        <v>3595</v>
      </c>
      <c r="F2223" s="26" t="s">
        <v>3596</v>
      </c>
      <c r="G2223" s="5" t="s">
        <v>1224</v>
      </c>
      <c r="H2223" s="16" t="s">
        <v>7</v>
      </c>
      <c r="I2223" s="5" t="s">
        <v>3597</v>
      </c>
      <c r="J2223" s="13">
        <v>37711</v>
      </c>
      <c r="K2223" s="6">
        <v>1701</v>
      </c>
      <c r="L2223" s="6" t="s">
        <v>11</v>
      </c>
      <c r="M2223" s="4">
        <v>100</v>
      </c>
    </row>
    <row r="2224" spans="1:13" ht="23.25" customHeight="1" x14ac:dyDescent="0.15">
      <c r="A2224" s="15" t="s">
        <v>14464</v>
      </c>
      <c r="B2224" s="3" t="s">
        <v>14939</v>
      </c>
      <c r="C2224" s="4" t="s">
        <v>3598</v>
      </c>
      <c r="D2224" s="26" t="s">
        <v>3599</v>
      </c>
      <c r="E2224" s="26" t="s">
        <v>3600</v>
      </c>
      <c r="F2224" s="26" t="s">
        <v>30</v>
      </c>
      <c r="G2224" s="5" t="s">
        <v>722</v>
      </c>
      <c r="H2224" s="16" t="s">
        <v>7</v>
      </c>
      <c r="I2224" s="5" t="s">
        <v>3601</v>
      </c>
      <c r="J2224" s="13">
        <v>34789</v>
      </c>
      <c r="K2224" s="6">
        <v>1423</v>
      </c>
      <c r="L2224" s="6" t="s">
        <v>11</v>
      </c>
      <c r="M2224" s="4">
        <v>100</v>
      </c>
    </row>
    <row r="2225" spans="1:13" ht="23.25" customHeight="1" x14ac:dyDescent="0.15">
      <c r="A2225" s="15" t="s">
        <v>14465</v>
      </c>
      <c r="B2225" s="3" t="s">
        <v>14939</v>
      </c>
      <c r="C2225" s="8" t="s">
        <v>3602</v>
      </c>
      <c r="D2225" s="27" t="s">
        <v>3603</v>
      </c>
      <c r="E2225" s="27" t="s">
        <v>3604</v>
      </c>
      <c r="F2225" s="27" t="s">
        <v>927</v>
      </c>
      <c r="G2225" s="9" t="s">
        <v>314</v>
      </c>
      <c r="H2225" s="17" t="s">
        <v>7</v>
      </c>
      <c r="I2225" s="9" t="s">
        <v>3605</v>
      </c>
      <c r="J2225" s="14">
        <v>35975</v>
      </c>
      <c r="K2225" s="10">
        <v>1441</v>
      </c>
      <c r="L2225" s="10" t="s">
        <v>11</v>
      </c>
      <c r="M2225" s="8">
        <v>100</v>
      </c>
    </row>
    <row r="2226" spans="1:13" ht="23.25" customHeight="1" x14ac:dyDescent="0.15">
      <c r="A2226" s="15" t="s">
        <v>14466</v>
      </c>
      <c r="B2226" s="3" t="s">
        <v>14939</v>
      </c>
      <c r="C2226" s="4" t="s">
        <v>3606</v>
      </c>
      <c r="D2226" s="26" t="s">
        <v>3607</v>
      </c>
      <c r="E2226" s="26" t="s">
        <v>3608</v>
      </c>
      <c r="F2226" s="26" t="s">
        <v>717</v>
      </c>
      <c r="G2226" s="5" t="s">
        <v>447</v>
      </c>
      <c r="H2226" s="16" t="s">
        <v>7</v>
      </c>
      <c r="I2226" s="5" t="s">
        <v>3609</v>
      </c>
      <c r="J2226" s="13">
        <v>35520</v>
      </c>
      <c r="K2226" s="6">
        <v>4290</v>
      </c>
      <c r="L2226" s="6" t="s">
        <v>11</v>
      </c>
      <c r="M2226" s="4">
        <v>100</v>
      </c>
    </row>
    <row r="2227" spans="1:13" ht="23.25" customHeight="1" x14ac:dyDescent="0.15">
      <c r="A2227" s="15" t="s">
        <v>14467</v>
      </c>
      <c r="B2227" s="3" t="s">
        <v>14939</v>
      </c>
      <c r="C2227" s="8" t="s">
        <v>3610</v>
      </c>
      <c r="D2227" s="27" t="s">
        <v>3611</v>
      </c>
      <c r="E2227" s="27" t="s">
        <v>3612</v>
      </c>
      <c r="F2227" s="27" t="s">
        <v>1083</v>
      </c>
      <c r="G2227" s="9" t="s">
        <v>212</v>
      </c>
      <c r="H2227" s="17" t="s">
        <v>7</v>
      </c>
      <c r="I2227" s="9" t="s">
        <v>3613</v>
      </c>
      <c r="J2227" s="14">
        <v>34424</v>
      </c>
      <c r="K2227" s="10">
        <v>4060</v>
      </c>
      <c r="L2227" s="10" t="s">
        <v>11</v>
      </c>
      <c r="M2227" s="8">
        <v>100</v>
      </c>
    </row>
    <row r="2228" spans="1:13" ht="23.25" customHeight="1" x14ac:dyDescent="0.15">
      <c r="A2228" s="15" t="s">
        <v>14468</v>
      </c>
      <c r="B2228" s="3" t="s">
        <v>14939</v>
      </c>
      <c r="C2228" s="8" t="s">
        <v>14971</v>
      </c>
      <c r="D2228" s="27" t="s">
        <v>14972</v>
      </c>
      <c r="E2228" s="27" t="s">
        <v>14973</v>
      </c>
      <c r="F2228" s="27" t="s">
        <v>3789</v>
      </c>
      <c r="G2228" s="9" t="s">
        <v>293</v>
      </c>
      <c r="H2228" s="17"/>
      <c r="I2228" s="9" t="s">
        <v>14974</v>
      </c>
      <c r="J2228" s="14">
        <v>38077</v>
      </c>
      <c r="K2228" s="10">
        <v>4620</v>
      </c>
      <c r="L2228" s="10" t="s">
        <v>11</v>
      </c>
      <c r="M2228" s="8">
        <v>100</v>
      </c>
    </row>
    <row r="2229" spans="1:13" ht="23.25" customHeight="1" x14ac:dyDescent="0.15">
      <c r="A2229" s="15" t="s">
        <v>14469</v>
      </c>
      <c r="B2229" s="3" t="s">
        <v>14939</v>
      </c>
      <c r="C2229" s="8" t="s">
        <v>3614</v>
      </c>
      <c r="D2229" s="27" t="s">
        <v>3615</v>
      </c>
      <c r="E2229" s="27" t="s">
        <v>3616</v>
      </c>
      <c r="F2229" s="27" t="s">
        <v>30</v>
      </c>
      <c r="G2229" s="9" t="s">
        <v>59</v>
      </c>
      <c r="H2229" s="17" t="s">
        <v>7</v>
      </c>
      <c r="I2229" s="9" t="s">
        <v>3617</v>
      </c>
      <c r="J2229" s="14">
        <v>34424</v>
      </c>
      <c r="K2229" s="10">
        <v>1994</v>
      </c>
      <c r="L2229" s="10" t="s">
        <v>11</v>
      </c>
      <c r="M2229" s="8">
        <v>100</v>
      </c>
    </row>
    <row r="2230" spans="1:13" ht="23.25" customHeight="1" x14ac:dyDescent="0.15">
      <c r="A2230" s="15" t="s">
        <v>14470</v>
      </c>
      <c r="B2230" s="3" t="s">
        <v>14939</v>
      </c>
      <c r="C2230" s="8" t="s">
        <v>3618</v>
      </c>
      <c r="D2230" s="27" t="s">
        <v>3619</v>
      </c>
      <c r="E2230" s="27" t="s">
        <v>3620</v>
      </c>
      <c r="F2230" s="27" t="s">
        <v>315</v>
      </c>
      <c r="G2230" s="9" t="s">
        <v>445</v>
      </c>
      <c r="H2230" s="17" t="s">
        <v>7</v>
      </c>
      <c r="I2230" s="9" t="s">
        <v>3621</v>
      </c>
      <c r="J2230" s="14">
        <v>34789</v>
      </c>
      <c r="K2230" s="10">
        <v>1259</v>
      </c>
      <c r="L2230" s="10" t="s">
        <v>11</v>
      </c>
      <c r="M2230" s="8">
        <v>100</v>
      </c>
    </row>
    <row r="2231" spans="1:13" ht="23.25" customHeight="1" x14ac:dyDescent="0.15">
      <c r="A2231" s="15" t="s">
        <v>14471</v>
      </c>
      <c r="B2231" s="3" t="s">
        <v>14939</v>
      </c>
      <c r="C2231" s="8" t="s">
        <v>3622</v>
      </c>
      <c r="D2231" s="27" t="s">
        <v>3623</v>
      </c>
      <c r="E2231" s="27" t="s">
        <v>3624</v>
      </c>
      <c r="F2231" s="27" t="s">
        <v>2491</v>
      </c>
      <c r="G2231" s="9" t="s">
        <v>3625</v>
      </c>
      <c r="H2231" s="17" t="s">
        <v>7</v>
      </c>
      <c r="I2231" s="9" t="s">
        <v>3626</v>
      </c>
      <c r="J2231" s="14">
        <v>34424</v>
      </c>
      <c r="K2231" s="10">
        <v>3563</v>
      </c>
      <c r="L2231" s="10" t="s">
        <v>11</v>
      </c>
      <c r="M2231" s="8">
        <v>100</v>
      </c>
    </row>
    <row r="2232" spans="1:13" ht="23.25" customHeight="1" x14ac:dyDescent="0.15">
      <c r="A2232" s="15" t="s">
        <v>14472</v>
      </c>
      <c r="B2232" s="3" t="s">
        <v>14939</v>
      </c>
      <c r="C2232" s="8" t="s">
        <v>3627</v>
      </c>
      <c r="D2232" s="27" t="s">
        <v>3628</v>
      </c>
      <c r="E2232" s="27" t="s">
        <v>3624</v>
      </c>
      <c r="F2232" s="27" t="s">
        <v>2491</v>
      </c>
      <c r="G2232" s="9" t="s">
        <v>3625</v>
      </c>
      <c r="H2232" s="17" t="s">
        <v>7</v>
      </c>
      <c r="I2232" s="9" t="s">
        <v>3629</v>
      </c>
      <c r="J2232" s="14">
        <v>34712</v>
      </c>
      <c r="K2232" s="10">
        <v>1485</v>
      </c>
      <c r="L2232" s="10" t="s">
        <v>11</v>
      </c>
      <c r="M2232" s="8">
        <v>100</v>
      </c>
    </row>
    <row r="2233" spans="1:13" ht="23.25" customHeight="1" x14ac:dyDescent="0.15">
      <c r="A2233" s="15" t="s">
        <v>14473</v>
      </c>
      <c r="B2233" s="3" t="s">
        <v>14939</v>
      </c>
      <c r="C2233" s="8" t="s">
        <v>14980</v>
      </c>
      <c r="D2233" s="27" t="s">
        <v>14981</v>
      </c>
      <c r="E2233" s="27" t="s">
        <v>14982</v>
      </c>
      <c r="F2233" s="27" t="s">
        <v>18</v>
      </c>
      <c r="G2233" s="9" t="s">
        <v>14983</v>
      </c>
      <c r="H2233" s="17"/>
      <c r="I2233" s="9" t="s">
        <v>14984</v>
      </c>
      <c r="J2233" s="14">
        <v>35153</v>
      </c>
      <c r="K2233" s="10">
        <v>1716</v>
      </c>
      <c r="L2233" s="10" t="s">
        <v>11</v>
      </c>
      <c r="M2233" s="8">
        <v>100</v>
      </c>
    </row>
    <row r="2234" spans="1:13" ht="23.25" customHeight="1" x14ac:dyDescent="0.15">
      <c r="A2234" s="15" t="s">
        <v>14474</v>
      </c>
      <c r="B2234" s="3" t="s">
        <v>14939</v>
      </c>
      <c r="C2234" s="4" t="s">
        <v>14986</v>
      </c>
      <c r="D2234" s="26" t="s">
        <v>14987</v>
      </c>
      <c r="E2234" s="26" t="s">
        <v>14988</v>
      </c>
      <c r="F2234" s="26" t="s">
        <v>753</v>
      </c>
      <c r="G2234" s="5" t="s">
        <v>377</v>
      </c>
      <c r="H2234" s="16"/>
      <c r="I2234" s="5" t="s">
        <v>14984</v>
      </c>
      <c r="J2234" s="13">
        <v>36748</v>
      </c>
      <c r="K2234" s="6">
        <v>2551</v>
      </c>
      <c r="L2234" s="6" t="s">
        <v>11</v>
      </c>
      <c r="M2234" s="4">
        <v>100</v>
      </c>
    </row>
    <row r="2235" spans="1:13" ht="23.25" customHeight="1" x14ac:dyDescent="0.15">
      <c r="A2235" s="15" t="s">
        <v>14475</v>
      </c>
      <c r="B2235" s="3" t="s">
        <v>14939</v>
      </c>
      <c r="C2235" s="4" t="s">
        <v>3630</v>
      </c>
      <c r="D2235" s="26" t="s">
        <v>3631</v>
      </c>
      <c r="E2235" s="26" t="s">
        <v>3632</v>
      </c>
      <c r="F2235" s="26" t="s">
        <v>1297</v>
      </c>
      <c r="G2235" s="5" t="s">
        <v>587</v>
      </c>
      <c r="H2235" s="16" t="s">
        <v>7</v>
      </c>
      <c r="I2235" s="5" t="s">
        <v>3633</v>
      </c>
      <c r="J2235" s="13">
        <v>34424</v>
      </c>
      <c r="K2235" s="6">
        <v>710</v>
      </c>
      <c r="L2235" s="6" t="s">
        <v>11</v>
      </c>
      <c r="M2235" s="4">
        <v>100</v>
      </c>
    </row>
    <row r="2236" spans="1:13" ht="23.25" customHeight="1" x14ac:dyDescent="0.15">
      <c r="A2236" s="15" t="s">
        <v>14476</v>
      </c>
      <c r="B2236" s="3" t="s">
        <v>14939</v>
      </c>
      <c r="C2236" s="4" t="s">
        <v>3634</v>
      </c>
      <c r="D2236" s="26" t="s">
        <v>3635</v>
      </c>
      <c r="E2236" s="26" t="s">
        <v>3636</v>
      </c>
      <c r="F2236" s="26" t="s">
        <v>887</v>
      </c>
      <c r="G2236" s="5" t="s">
        <v>182</v>
      </c>
      <c r="H2236" s="16" t="s">
        <v>7</v>
      </c>
      <c r="I2236" s="5" t="s">
        <v>3633</v>
      </c>
      <c r="J2236" s="13">
        <v>34424</v>
      </c>
      <c r="K2236" s="6">
        <v>1533</v>
      </c>
      <c r="L2236" s="6" t="s">
        <v>11</v>
      </c>
      <c r="M2236" s="4">
        <v>100</v>
      </c>
    </row>
    <row r="2237" spans="1:13" ht="23.25" customHeight="1" x14ac:dyDescent="0.15">
      <c r="A2237" s="15" t="s">
        <v>14477</v>
      </c>
      <c r="B2237" s="3" t="s">
        <v>14939</v>
      </c>
      <c r="C2237" s="4" t="s">
        <v>3637</v>
      </c>
      <c r="D2237" s="26" t="s">
        <v>3638</v>
      </c>
      <c r="E2237" s="26" t="s">
        <v>3639</v>
      </c>
      <c r="F2237" s="26" t="s">
        <v>906</v>
      </c>
      <c r="G2237" s="5" t="s">
        <v>2318</v>
      </c>
      <c r="H2237" s="16" t="s">
        <v>7</v>
      </c>
      <c r="I2237" s="5" t="s">
        <v>3640</v>
      </c>
      <c r="J2237" s="13">
        <v>34789</v>
      </c>
      <c r="K2237" s="6">
        <v>2032</v>
      </c>
      <c r="L2237" s="6" t="s">
        <v>11</v>
      </c>
      <c r="M2237" s="4">
        <v>100</v>
      </c>
    </row>
    <row r="2238" spans="1:13" ht="23.25" customHeight="1" x14ac:dyDescent="0.15">
      <c r="A2238" s="15" t="s">
        <v>14478</v>
      </c>
      <c r="B2238" s="3" t="s">
        <v>14939</v>
      </c>
      <c r="C2238" s="4" t="s">
        <v>3641</v>
      </c>
      <c r="D2238" s="26" t="s">
        <v>3642</v>
      </c>
      <c r="E2238" s="26" t="s">
        <v>3643</v>
      </c>
      <c r="F2238" s="26" t="s">
        <v>259</v>
      </c>
      <c r="G2238" s="5" t="s">
        <v>248</v>
      </c>
      <c r="H2238" s="16" t="s">
        <v>7</v>
      </c>
      <c r="I2238" s="5" t="s">
        <v>3644</v>
      </c>
      <c r="J2238" s="13">
        <v>34424</v>
      </c>
      <c r="K2238" s="6">
        <v>9872</v>
      </c>
      <c r="L2238" s="6" t="s">
        <v>8</v>
      </c>
      <c r="M2238" s="4">
        <v>100</v>
      </c>
    </row>
    <row r="2239" spans="1:13" ht="23.25" customHeight="1" x14ac:dyDescent="0.15">
      <c r="A2239" s="15" t="s">
        <v>14483</v>
      </c>
      <c r="B2239" s="3" t="s">
        <v>14939</v>
      </c>
      <c r="C2239" s="4" t="s">
        <v>14994</v>
      </c>
      <c r="D2239" s="26" t="s">
        <v>14995</v>
      </c>
      <c r="E2239" s="26" t="s">
        <v>14996</v>
      </c>
      <c r="F2239" s="26" t="s">
        <v>922</v>
      </c>
      <c r="G2239" s="5" t="s">
        <v>245</v>
      </c>
      <c r="H2239" s="16"/>
      <c r="I2239" s="5" t="s">
        <v>14997</v>
      </c>
      <c r="J2239" s="13">
        <v>35153</v>
      </c>
      <c r="K2239" s="6">
        <v>2199</v>
      </c>
      <c r="L2239" s="6" t="s">
        <v>8</v>
      </c>
      <c r="M2239" s="4">
        <v>100</v>
      </c>
    </row>
    <row r="2240" spans="1:13" ht="23.25" customHeight="1" x14ac:dyDescent="0.15">
      <c r="A2240" s="15" t="s">
        <v>14484</v>
      </c>
      <c r="B2240" s="3" t="s">
        <v>14939</v>
      </c>
      <c r="C2240" s="4" t="s">
        <v>14999</v>
      </c>
      <c r="D2240" s="26" t="s">
        <v>15000</v>
      </c>
      <c r="E2240" s="26" t="s">
        <v>15001</v>
      </c>
      <c r="F2240" s="26" t="s">
        <v>244</v>
      </c>
      <c r="G2240" s="5" t="s">
        <v>8956</v>
      </c>
      <c r="H2240" s="16"/>
      <c r="I2240" s="5" t="s">
        <v>15002</v>
      </c>
      <c r="J2240" s="13">
        <v>37686</v>
      </c>
      <c r="K2240" s="6">
        <v>4719</v>
      </c>
      <c r="L2240" s="6" t="s">
        <v>8</v>
      </c>
      <c r="M2240" s="4">
        <v>100</v>
      </c>
    </row>
    <row r="2241" spans="1:13" ht="23.25" customHeight="1" x14ac:dyDescent="0.15">
      <c r="A2241" s="15" t="s">
        <v>14485</v>
      </c>
      <c r="B2241" s="3" t="s">
        <v>14939</v>
      </c>
      <c r="C2241" s="8" t="s">
        <v>15004</v>
      </c>
      <c r="D2241" s="27" t="s">
        <v>15005</v>
      </c>
      <c r="E2241" s="27" t="s">
        <v>15006</v>
      </c>
      <c r="F2241" s="27" t="s">
        <v>2551</v>
      </c>
      <c r="G2241" s="9" t="s">
        <v>64</v>
      </c>
      <c r="H2241" s="17"/>
      <c r="I2241" s="9" t="s">
        <v>15007</v>
      </c>
      <c r="J2241" s="14">
        <v>34424</v>
      </c>
      <c r="K2241" s="10">
        <v>2376</v>
      </c>
      <c r="L2241" s="10" t="s">
        <v>8</v>
      </c>
      <c r="M2241" s="8">
        <v>100</v>
      </c>
    </row>
    <row r="2242" spans="1:13" ht="23.25" customHeight="1" x14ac:dyDescent="0.15">
      <c r="A2242" s="15" t="s">
        <v>14486</v>
      </c>
      <c r="B2242" s="3" t="s">
        <v>14939</v>
      </c>
      <c r="C2242" s="4" t="s">
        <v>3645</v>
      </c>
      <c r="D2242" s="26" t="s">
        <v>3646</v>
      </c>
      <c r="E2242" s="26" t="s">
        <v>3647</v>
      </c>
      <c r="F2242" s="26" t="s">
        <v>1607</v>
      </c>
      <c r="G2242" s="5" t="s">
        <v>604</v>
      </c>
      <c r="H2242" s="16" t="s">
        <v>7</v>
      </c>
      <c r="I2242" s="5" t="s">
        <v>3648</v>
      </c>
      <c r="J2242" s="13">
        <v>38636</v>
      </c>
      <c r="K2242" s="6">
        <v>3690</v>
      </c>
      <c r="L2242" s="6" t="s">
        <v>11</v>
      </c>
      <c r="M2242" s="4">
        <v>100</v>
      </c>
    </row>
    <row r="2243" spans="1:13" ht="23.25" customHeight="1" x14ac:dyDescent="0.15">
      <c r="A2243" s="15" t="s">
        <v>14491</v>
      </c>
      <c r="B2243" s="3" t="s">
        <v>14939</v>
      </c>
      <c r="C2243" s="4" t="s">
        <v>15010</v>
      </c>
      <c r="D2243" s="26" t="s">
        <v>15011</v>
      </c>
      <c r="E2243" s="26" t="s">
        <v>15012</v>
      </c>
      <c r="F2243" s="26" t="s">
        <v>2491</v>
      </c>
      <c r="G2243" s="5" t="s">
        <v>587</v>
      </c>
      <c r="H2243" s="16"/>
      <c r="I2243" s="5" t="s">
        <v>15013</v>
      </c>
      <c r="J2243" s="13">
        <v>37694</v>
      </c>
      <c r="K2243" s="6">
        <v>4403</v>
      </c>
      <c r="L2243" s="6" t="s">
        <v>11</v>
      </c>
      <c r="M2243" s="4">
        <v>100</v>
      </c>
    </row>
    <row r="2244" spans="1:13" ht="23.25" customHeight="1" x14ac:dyDescent="0.15">
      <c r="A2244" s="15" t="s">
        <v>14492</v>
      </c>
      <c r="B2244" s="3" t="s">
        <v>14939</v>
      </c>
      <c r="C2244" s="4" t="s">
        <v>15015</v>
      </c>
      <c r="D2244" s="26" t="s">
        <v>15016</v>
      </c>
      <c r="E2244" s="26" t="s">
        <v>15017</v>
      </c>
      <c r="F2244" s="26" t="s">
        <v>15018</v>
      </c>
      <c r="G2244" s="5" t="s">
        <v>70</v>
      </c>
      <c r="H2244" s="16"/>
      <c r="I2244" s="5" t="s">
        <v>15019</v>
      </c>
      <c r="J2244" s="13">
        <v>35954</v>
      </c>
      <c r="K2244" s="6">
        <v>16570</v>
      </c>
      <c r="L2244" s="6" t="s">
        <v>8</v>
      </c>
      <c r="M2244" s="18">
        <v>500</v>
      </c>
    </row>
    <row r="2245" spans="1:13" ht="23.25" customHeight="1" x14ac:dyDescent="0.15">
      <c r="A2245" s="15" t="s">
        <v>14493</v>
      </c>
      <c r="B2245" s="3" t="s">
        <v>14939</v>
      </c>
      <c r="C2245" s="4" t="s">
        <v>15021</v>
      </c>
      <c r="D2245" s="26" t="s">
        <v>15022</v>
      </c>
      <c r="E2245" s="26" t="s">
        <v>15017</v>
      </c>
      <c r="F2245" s="26" t="s">
        <v>15018</v>
      </c>
      <c r="G2245" s="5" t="s">
        <v>70</v>
      </c>
      <c r="H2245" s="16"/>
      <c r="I2245" s="5" t="s">
        <v>15023</v>
      </c>
      <c r="J2245" s="13">
        <v>35954</v>
      </c>
      <c r="K2245" s="6">
        <v>16570</v>
      </c>
      <c r="L2245" s="6" t="s">
        <v>8</v>
      </c>
      <c r="M2245" s="18">
        <v>500</v>
      </c>
    </row>
    <row r="2246" spans="1:13" ht="23.25" customHeight="1" x14ac:dyDescent="0.15">
      <c r="A2246" s="15" t="s">
        <v>14499</v>
      </c>
      <c r="B2246" s="3" t="s">
        <v>14939</v>
      </c>
      <c r="C2246" s="4" t="s">
        <v>15025</v>
      </c>
      <c r="D2246" s="26" t="s">
        <v>15026</v>
      </c>
      <c r="E2246" s="26" t="s">
        <v>15017</v>
      </c>
      <c r="F2246" s="26" t="s">
        <v>15018</v>
      </c>
      <c r="G2246" s="5" t="s">
        <v>70</v>
      </c>
      <c r="H2246" s="16"/>
      <c r="I2246" s="5" t="s">
        <v>15027</v>
      </c>
      <c r="J2246" s="13">
        <v>35954</v>
      </c>
      <c r="K2246" s="6">
        <v>16570</v>
      </c>
      <c r="L2246" s="6" t="s">
        <v>8</v>
      </c>
      <c r="M2246" s="18">
        <v>500</v>
      </c>
    </row>
    <row r="2247" spans="1:13" ht="23.25" customHeight="1" x14ac:dyDescent="0.15">
      <c r="A2247" s="15" t="s">
        <v>14504</v>
      </c>
      <c r="B2247" s="3" t="s">
        <v>14939</v>
      </c>
      <c r="C2247" s="4" t="s">
        <v>15029</v>
      </c>
      <c r="D2247" s="26" t="s">
        <v>15030</v>
      </c>
      <c r="E2247" s="26" t="s">
        <v>15017</v>
      </c>
      <c r="F2247" s="26" t="s">
        <v>15018</v>
      </c>
      <c r="G2247" s="5" t="s">
        <v>70</v>
      </c>
      <c r="H2247" s="16"/>
      <c r="I2247" s="5" t="s">
        <v>15031</v>
      </c>
      <c r="J2247" s="13">
        <v>35954</v>
      </c>
      <c r="K2247" s="6">
        <v>16576</v>
      </c>
      <c r="L2247" s="6" t="s">
        <v>8</v>
      </c>
      <c r="M2247" s="18">
        <v>500</v>
      </c>
    </row>
    <row r="2248" spans="1:13" ht="23.25" customHeight="1" x14ac:dyDescent="0.15">
      <c r="A2248" s="15" t="s">
        <v>14505</v>
      </c>
      <c r="B2248" s="3" t="s">
        <v>14939</v>
      </c>
      <c r="C2248" s="4" t="s">
        <v>3649</v>
      </c>
      <c r="D2248" s="26" t="s">
        <v>3650</v>
      </c>
      <c r="E2248" s="26" t="s">
        <v>3651</v>
      </c>
      <c r="F2248" s="26" t="s">
        <v>1607</v>
      </c>
      <c r="G2248" s="5" t="s">
        <v>201</v>
      </c>
      <c r="H2248" s="16" t="s">
        <v>7</v>
      </c>
      <c r="I2248" s="5" t="s">
        <v>3652</v>
      </c>
      <c r="J2248" s="13">
        <v>36677</v>
      </c>
      <c r="K2248" s="6">
        <v>9240</v>
      </c>
      <c r="L2248" s="6" t="s">
        <v>11</v>
      </c>
      <c r="M2248" s="4">
        <v>100</v>
      </c>
    </row>
    <row r="2249" spans="1:13" ht="23.25" customHeight="1" x14ac:dyDescent="0.15">
      <c r="A2249" s="15" t="s">
        <v>14510</v>
      </c>
      <c r="B2249" s="3" t="s">
        <v>14939</v>
      </c>
      <c r="C2249" s="4" t="s">
        <v>3653</v>
      </c>
      <c r="D2249" s="26" t="s">
        <v>3654</v>
      </c>
      <c r="E2249" s="26" t="s">
        <v>3655</v>
      </c>
      <c r="F2249" s="26" t="s">
        <v>30</v>
      </c>
      <c r="G2249" s="5" t="s">
        <v>498</v>
      </c>
      <c r="H2249" s="16" t="s">
        <v>7</v>
      </c>
      <c r="I2249" s="5" t="s">
        <v>3656</v>
      </c>
      <c r="J2249" s="13">
        <v>36374</v>
      </c>
      <c r="K2249" s="6">
        <v>2646</v>
      </c>
      <c r="L2249" s="6" t="s">
        <v>11</v>
      </c>
      <c r="M2249" s="4">
        <v>100</v>
      </c>
    </row>
    <row r="2250" spans="1:13" ht="23.25" customHeight="1" x14ac:dyDescent="0.15">
      <c r="A2250" s="15" t="s">
        <v>14515</v>
      </c>
      <c r="B2250" s="3" t="s">
        <v>14939</v>
      </c>
      <c r="C2250" s="8" t="s">
        <v>3657</v>
      </c>
      <c r="D2250" s="27" t="s">
        <v>3658</v>
      </c>
      <c r="E2250" s="27" t="s">
        <v>3659</v>
      </c>
      <c r="F2250" s="27" t="s">
        <v>1163</v>
      </c>
      <c r="G2250" s="9" t="s">
        <v>464</v>
      </c>
      <c r="H2250" s="17" t="s">
        <v>7</v>
      </c>
      <c r="I2250" s="9" t="s">
        <v>3660</v>
      </c>
      <c r="J2250" s="14">
        <v>35153</v>
      </c>
      <c r="K2250" s="10">
        <v>1259</v>
      </c>
      <c r="L2250" s="10" t="s">
        <v>11</v>
      </c>
      <c r="M2250" s="8">
        <v>100</v>
      </c>
    </row>
    <row r="2251" spans="1:13" ht="23.25" customHeight="1" x14ac:dyDescent="0.15">
      <c r="A2251" s="15" t="s">
        <v>14516</v>
      </c>
      <c r="B2251" s="3" t="s">
        <v>14939</v>
      </c>
      <c r="C2251" s="4" t="s">
        <v>3665</v>
      </c>
      <c r="D2251" s="26" t="s">
        <v>3666</v>
      </c>
      <c r="E2251" s="26" t="s">
        <v>3667</v>
      </c>
      <c r="F2251" s="26" t="s">
        <v>30</v>
      </c>
      <c r="G2251" s="5" t="s">
        <v>359</v>
      </c>
      <c r="H2251" s="16" t="s">
        <v>7</v>
      </c>
      <c r="I2251" s="5" t="s">
        <v>3668</v>
      </c>
      <c r="J2251" s="13">
        <v>36312</v>
      </c>
      <c r="K2251" s="6">
        <v>2646</v>
      </c>
      <c r="L2251" s="6" t="s">
        <v>11</v>
      </c>
      <c r="M2251" s="4">
        <v>100</v>
      </c>
    </row>
    <row r="2252" spans="1:13" ht="23.25" customHeight="1" x14ac:dyDescent="0.15">
      <c r="A2252" s="15" t="s">
        <v>14520</v>
      </c>
      <c r="B2252" s="3" t="s">
        <v>14939</v>
      </c>
      <c r="C2252" s="8" t="s">
        <v>3669</v>
      </c>
      <c r="D2252" s="27" t="s">
        <v>3670</v>
      </c>
      <c r="E2252" s="27" t="s">
        <v>3671</v>
      </c>
      <c r="F2252" s="27" t="s">
        <v>887</v>
      </c>
      <c r="G2252" s="9" t="s">
        <v>105</v>
      </c>
      <c r="H2252" s="17" t="s">
        <v>7</v>
      </c>
      <c r="I2252" s="9" t="s">
        <v>3672</v>
      </c>
      <c r="J2252" s="14">
        <v>35478</v>
      </c>
      <c r="K2252" s="10">
        <v>1677</v>
      </c>
      <c r="L2252" s="10" t="s">
        <v>11</v>
      </c>
      <c r="M2252" s="8">
        <v>100</v>
      </c>
    </row>
    <row r="2253" spans="1:13" ht="23.25" customHeight="1" x14ac:dyDescent="0.15">
      <c r="A2253" s="15" t="s">
        <v>14526</v>
      </c>
      <c r="B2253" s="3" t="s">
        <v>14939</v>
      </c>
      <c r="C2253" s="4" t="s">
        <v>3673</v>
      </c>
      <c r="D2253" s="26" t="s">
        <v>3674</v>
      </c>
      <c r="E2253" s="26" t="s">
        <v>3675</v>
      </c>
      <c r="F2253" s="26" t="s">
        <v>1037</v>
      </c>
      <c r="G2253" s="5" t="s">
        <v>460</v>
      </c>
      <c r="H2253" s="16" t="s">
        <v>7</v>
      </c>
      <c r="I2253" s="5" t="s">
        <v>3676</v>
      </c>
      <c r="J2253" s="13">
        <v>37819</v>
      </c>
      <c r="K2253" s="6">
        <v>1512</v>
      </c>
      <c r="L2253" s="6" t="s">
        <v>11</v>
      </c>
      <c r="M2253" s="4">
        <v>100</v>
      </c>
    </row>
    <row r="2254" spans="1:13" ht="23.25" customHeight="1" x14ac:dyDescent="0.15">
      <c r="A2254" s="15" t="s">
        <v>14531</v>
      </c>
      <c r="B2254" s="3" t="s">
        <v>14939</v>
      </c>
      <c r="C2254" s="4" t="s">
        <v>3677</v>
      </c>
      <c r="D2254" s="26" t="s">
        <v>3678</v>
      </c>
      <c r="E2254" s="26" t="s">
        <v>3679</v>
      </c>
      <c r="F2254" s="26" t="s">
        <v>3680</v>
      </c>
      <c r="G2254" s="5" t="s">
        <v>489</v>
      </c>
      <c r="H2254" s="16" t="s">
        <v>7</v>
      </c>
      <c r="I2254" s="5" t="s">
        <v>3681</v>
      </c>
      <c r="J2254" s="13">
        <v>34789</v>
      </c>
      <c r="K2254" s="6">
        <v>2926</v>
      </c>
      <c r="L2254" s="6" t="s">
        <v>11</v>
      </c>
      <c r="M2254" s="4">
        <v>100</v>
      </c>
    </row>
    <row r="2255" spans="1:13" ht="23.25" customHeight="1" x14ac:dyDescent="0.15">
      <c r="A2255" s="15" t="s">
        <v>14536</v>
      </c>
      <c r="B2255" s="3" t="s">
        <v>14939</v>
      </c>
      <c r="C2255" s="4" t="s">
        <v>3682</v>
      </c>
      <c r="D2255" s="26" t="s">
        <v>3683</v>
      </c>
      <c r="E2255" s="26" t="s">
        <v>3684</v>
      </c>
      <c r="F2255" s="26" t="s">
        <v>494</v>
      </c>
      <c r="G2255" s="5" t="s">
        <v>3069</v>
      </c>
      <c r="H2255" s="16" t="s">
        <v>7</v>
      </c>
      <c r="I2255" s="5" t="s">
        <v>3685</v>
      </c>
      <c r="J2255" s="13">
        <v>34851</v>
      </c>
      <c r="K2255" s="6">
        <v>585</v>
      </c>
      <c r="L2255" s="6" t="s">
        <v>11</v>
      </c>
      <c r="M2255" s="4">
        <v>100</v>
      </c>
    </row>
    <row r="2256" spans="1:13" ht="23.25" customHeight="1" x14ac:dyDescent="0.15">
      <c r="A2256" s="15" t="s">
        <v>14541</v>
      </c>
      <c r="B2256" s="3" t="s">
        <v>14939</v>
      </c>
      <c r="C2256" s="4" t="s">
        <v>3686</v>
      </c>
      <c r="D2256" s="26" t="s">
        <v>3687</v>
      </c>
      <c r="E2256" s="26" t="s">
        <v>3684</v>
      </c>
      <c r="F2256" s="26" t="s">
        <v>1286</v>
      </c>
      <c r="G2256" s="5" t="s">
        <v>25</v>
      </c>
      <c r="H2256" s="16" t="s">
        <v>7</v>
      </c>
      <c r="I2256" s="5" t="s">
        <v>3685</v>
      </c>
      <c r="J2256" s="13">
        <v>35153</v>
      </c>
      <c r="K2256" s="6">
        <v>669</v>
      </c>
      <c r="L2256" s="6" t="s">
        <v>11</v>
      </c>
      <c r="M2256" s="4">
        <v>100</v>
      </c>
    </row>
    <row r="2257" spans="1:13" ht="23.25" customHeight="1" x14ac:dyDescent="0.15">
      <c r="A2257" s="15" t="s">
        <v>14542</v>
      </c>
      <c r="B2257" s="3" t="s">
        <v>14939</v>
      </c>
      <c r="C2257" s="4" t="s">
        <v>15042</v>
      </c>
      <c r="D2257" s="26" t="s">
        <v>15043</v>
      </c>
      <c r="E2257" s="26" t="s">
        <v>15044</v>
      </c>
      <c r="F2257" s="26" t="s">
        <v>15045</v>
      </c>
      <c r="G2257" s="5" t="s">
        <v>138</v>
      </c>
      <c r="H2257" s="16"/>
      <c r="I2257" s="5" t="s">
        <v>15046</v>
      </c>
      <c r="J2257" s="13">
        <v>35153</v>
      </c>
      <c r="K2257" s="6">
        <v>2218</v>
      </c>
      <c r="L2257" s="6" t="s">
        <v>11</v>
      </c>
      <c r="M2257" s="4">
        <v>100</v>
      </c>
    </row>
    <row r="2258" spans="1:13" ht="23.25" customHeight="1" x14ac:dyDescent="0.15">
      <c r="A2258" s="15" t="s">
        <v>14548</v>
      </c>
      <c r="B2258" s="3" t="s">
        <v>14939</v>
      </c>
      <c r="C2258" s="4" t="s">
        <v>3688</v>
      </c>
      <c r="D2258" s="26" t="s">
        <v>3689</v>
      </c>
      <c r="E2258" s="26" t="s">
        <v>3690</v>
      </c>
      <c r="F2258" s="26" t="s">
        <v>2491</v>
      </c>
      <c r="G2258" s="5" t="s">
        <v>105</v>
      </c>
      <c r="H2258" s="16" t="s">
        <v>7</v>
      </c>
      <c r="I2258" s="5" t="s">
        <v>3691</v>
      </c>
      <c r="J2258" s="13">
        <v>36401</v>
      </c>
      <c r="K2258" s="6">
        <v>5115</v>
      </c>
      <c r="L2258" s="6" t="s">
        <v>11</v>
      </c>
      <c r="M2258" s="4">
        <v>100</v>
      </c>
    </row>
    <row r="2259" spans="1:13" ht="23.25" customHeight="1" x14ac:dyDescent="0.15">
      <c r="A2259" s="15" t="s">
        <v>14553</v>
      </c>
      <c r="B2259" s="3" t="s">
        <v>14939</v>
      </c>
      <c r="C2259" s="4" t="s">
        <v>3692</v>
      </c>
      <c r="D2259" s="26" t="s">
        <v>3693</v>
      </c>
      <c r="E2259" s="26" t="s">
        <v>3694</v>
      </c>
      <c r="F2259" s="26" t="s">
        <v>1083</v>
      </c>
      <c r="G2259" s="5" t="s">
        <v>316</v>
      </c>
      <c r="H2259" s="16" t="s">
        <v>7</v>
      </c>
      <c r="I2259" s="5" t="s">
        <v>3695</v>
      </c>
      <c r="J2259" s="13">
        <v>34424</v>
      </c>
      <c r="K2259" s="6">
        <v>6120</v>
      </c>
      <c r="L2259" s="6" t="s">
        <v>11</v>
      </c>
      <c r="M2259" s="4">
        <v>100</v>
      </c>
    </row>
    <row r="2260" spans="1:13" ht="23.25" customHeight="1" x14ac:dyDescent="0.15">
      <c r="A2260" s="15" t="s">
        <v>14559</v>
      </c>
      <c r="B2260" s="3" t="s">
        <v>14939</v>
      </c>
      <c r="C2260" s="4" t="s">
        <v>15050</v>
      </c>
      <c r="D2260" s="26" t="s">
        <v>15051</v>
      </c>
      <c r="E2260" s="26" t="s">
        <v>15052</v>
      </c>
      <c r="F2260" s="26" t="s">
        <v>753</v>
      </c>
      <c r="G2260" s="5" t="s">
        <v>2591</v>
      </c>
      <c r="H2260" s="16"/>
      <c r="I2260" s="5" t="s">
        <v>15053</v>
      </c>
      <c r="J2260" s="13">
        <v>35153</v>
      </c>
      <c r="K2260" s="6">
        <v>3213</v>
      </c>
      <c r="L2260" s="6" t="s">
        <v>11</v>
      </c>
      <c r="M2260" s="4">
        <v>100</v>
      </c>
    </row>
    <row r="2261" spans="1:13" ht="23.25" customHeight="1" x14ac:dyDescent="0.15">
      <c r="A2261" s="15" t="s">
        <v>14564</v>
      </c>
      <c r="B2261" s="3" t="s">
        <v>14939</v>
      </c>
      <c r="C2261" s="4" t="s">
        <v>15055</v>
      </c>
      <c r="D2261" s="26" t="s">
        <v>15056</v>
      </c>
      <c r="E2261" s="26" t="s">
        <v>15057</v>
      </c>
      <c r="F2261" s="26" t="s">
        <v>30</v>
      </c>
      <c r="G2261" s="5" t="s">
        <v>1060</v>
      </c>
      <c r="H2261" s="16"/>
      <c r="I2261" s="5" t="s">
        <v>15058</v>
      </c>
      <c r="J2261" s="13">
        <v>36437</v>
      </c>
      <c r="K2261" s="6">
        <v>2646</v>
      </c>
      <c r="L2261" s="6" t="s">
        <v>11</v>
      </c>
      <c r="M2261" s="4">
        <v>100</v>
      </c>
    </row>
    <row r="2262" spans="1:13" ht="23.25" customHeight="1" x14ac:dyDescent="0.15">
      <c r="A2262" s="15" t="s">
        <v>14569</v>
      </c>
      <c r="B2262" s="3" t="s">
        <v>14939</v>
      </c>
      <c r="C2262" s="4" t="s">
        <v>3696</v>
      </c>
      <c r="D2262" s="26" t="s">
        <v>3697</v>
      </c>
      <c r="E2262" s="26" t="s">
        <v>3698</v>
      </c>
      <c r="F2262" s="26" t="s">
        <v>3699</v>
      </c>
      <c r="G2262" s="5" t="s">
        <v>1245</v>
      </c>
      <c r="H2262" s="16" t="s">
        <v>7</v>
      </c>
      <c r="I2262" s="5" t="s">
        <v>3700</v>
      </c>
      <c r="J2262" s="13">
        <v>34424</v>
      </c>
      <c r="K2262" s="6">
        <v>3444</v>
      </c>
      <c r="L2262" s="6" t="s">
        <v>8</v>
      </c>
      <c r="M2262" s="4">
        <v>100</v>
      </c>
    </row>
    <row r="2263" spans="1:13" ht="23.25" customHeight="1" x14ac:dyDescent="0.15">
      <c r="A2263" s="15" t="s">
        <v>14573</v>
      </c>
      <c r="B2263" s="3" t="s">
        <v>14939</v>
      </c>
      <c r="C2263" s="4" t="s">
        <v>15061</v>
      </c>
      <c r="D2263" s="26" t="s">
        <v>15062</v>
      </c>
      <c r="E2263" s="26" t="s">
        <v>15063</v>
      </c>
      <c r="F2263" s="26" t="s">
        <v>18</v>
      </c>
      <c r="G2263" s="5" t="s">
        <v>202</v>
      </c>
      <c r="H2263" s="16"/>
      <c r="I2263" s="5" t="s">
        <v>15064</v>
      </c>
      <c r="J2263" s="13">
        <v>36401</v>
      </c>
      <c r="K2263" s="6">
        <v>4762</v>
      </c>
      <c r="L2263" s="6" t="s">
        <v>11</v>
      </c>
      <c r="M2263" s="4">
        <v>100</v>
      </c>
    </row>
    <row r="2264" spans="1:13" ht="23.25" customHeight="1" x14ac:dyDescent="0.15">
      <c r="A2264" s="15" t="s">
        <v>14577</v>
      </c>
      <c r="B2264" s="3" t="s">
        <v>14939</v>
      </c>
      <c r="C2264" s="4" t="s">
        <v>3701</v>
      </c>
      <c r="D2264" s="26" t="s">
        <v>3702</v>
      </c>
      <c r="E2264" s="26" t="s">
        <v>3703</v>
      </c>
      <c r="F2264" s="26" t="s">
        <v>1311</v>
      </c>
      <c r="G2264" s="5" t="s">
        <v>138</v>
      </c>
      <c r="H2264" s="16" t="s">
        <v>7</v>
      </c>
      <c r="I2264" s="5" t="s">
        <v>3704</v>
      </c>
      <c r="J2264" s="13">
        <v>34789</v>
      </c>
      <c r="K2264" s="6">
        <v>8300</v>
      </c>
      <c r="L2264" s="6" t="s">
        <v>11</v>
      </c>
      <c r="M2264" s="4">
        <v>100</v>
      </c>
    </row>
    <row r="2265" spans="1:13" ht="23.25" customHeight="1" x14ac:dyDescent="0.15">
      <c r="A2265" s="15" t="s">
        <v>14578</v>
      </c>
      <c r="B2265" s="3" t="s">
        <v>14939</v>
      </c>
      <c r="C2265" s="4" t="s">
        <v>6780</v>
      </c>
      <c r="D2265" s="26" t="s">
        <v>6781</v>
      </c>
      <c r="E2265" s="26" t="s">
        <v>6782</v>
      </c>
      <c r="F2265" s="26" t="s">
        <v>6073</v>
      </c>
      <c r="G2265" s="5" t="s">
        <v>246</v>
      </c>
      <c r="H2265" s="16" t="s">
        <v>7</v>
      </c>
      <c r="I2265" s="5" t="s">
        <v>6783</v>
      </c>
      <c r="J2265" s="13">
        <v>35236</v>
      </c>
      <c r="K2265" s="6">
        <v>10011</v>
      </c>
      <c r="L2265" s="6" t="s">
        <v>8</v>
      </c>
      <c r="M2265" s="18">
        <v>500</v>
      </c>
    </row>
    <row r="2266" spans="1:13" ht="23.25" customHeight="1" x14ac:dyDescent="0.15">
      <c r="A2266" s="15" t="s">
        <v>14579</v>
      </c>
      <c r="B2266" s="3" t="s">
        <v>14939</v>
      </c>
      <c r="C2266" s="4" t="s">
        <v>3705</v>
      </c>
      <c r="D2266" s="26" t="s">
        <v>3706</v>
      </c>
      <c r="E2266" s="26" t="s">
        <v>3707</v>
      </c>
      <c r="F2266" s="26" t="s">
        <v>30</v>
      </c>
      <c r="G2266" s="5" t="s">
        <v>116</v>
      </c>
      <c r="H2266" s="16" t="s">
        <v>7</v>
      </c>
      <c r="I2266" s="5" t="s">
        <v>3708</v>
      </c>
      <c r="J2266" s="13">
        <v>36098</v>
      </c>
      <c r="K2266" s="6">
        <v>1039</v>
      </c>
      <c r="L2266" s="6" t="s">
        <v>11</v>
      </c>
      <c r="M2266" s="4">
        <v>100</v>
      </c>
    </row>
    <row r="2267" spans="1:13" ht="23.25" customHeight="1" x14ac:dyDescent="0.15">
      <c r="A2267" s="15" t="s">
        <v>14580</v>
      </c>
      <c r="B2267" s="3" t="s">
        <v>14939</v>
      </c>
      <c r="C2267" s="4" t="s">
        <v>3709</v>
      </c>
      <c r="D2267" s="26" t="s">
        <v>3710</v>
      </c>
      <c r="E2267" s="26" t="s">
        <v>3711</v>
      </c>
      <c r="F2267" s="26" t="s">
        <v>2551</v>
      </c>
      <c r="G2267" s="5" t="s">
        <v>63</v>
      </c>
      <c r="H2267" s="16" t="s">
        <v>7</v>
      </c>
      <c r="I2267" s="5" t="s">
        <v>3712</v>
      </c>
      <c r="J2267" s="13">
        <v>34424</v>
      </c>
      <c r="K2267" s="6">
        <v>2522</v>
      </c>
      <c r="L2267" s="6" t="s">
        <v>8</v>
      </c>
      <c r="M2267" s="4">
        <v>100</v>
      </c>
    </row>
    <row r="2268" spans="1:13" ht="23.25" customHeight="1" x14ac:dyDescent="0.15">
      <c r="A2268" s="15" t="s">
        <v>14585</v>
      </c>
      <c r="B2268" s="3" t="s">
        <v>14939</v>
      </c>
      <c r="C2268" s="4" t="s">
        <v>15070</v>
      </c>
      <c r="D2268" s="26" t="s">
        <v>15071</v>
      </c>
      <c r="E2268" s="26" t="s">
        <v>15072</v>
      </c>
      <c r="F2268" s="26" t="s">
        <v>1083</v>
      </c>
      <c r="G2268" s="5" t="s">
        <v>90</v>
      </c>
      <c r="H2268" s="16"/>
      <c r="I2268" s="5" t="s">
        <v>15073</v>
      </c>
      <c r="J2268" s="13">
        <v>34424</v>
      </c>
      <c r="K2268" s="6">
        <v>3977</v>
      </c>
      <c r="L2268" s="6" t="s">
        <v>11</v>
      </c>
      <c r="M2268" s="4">
        <v>100</v>
      </c>
    </row>
    <row r="2269" spans="1:13" ht="23.25" customHeight="1" x14ac:dyDescent="0.15">
      <c r="A2269" s="15" t="s">
        <v>14586</v>
      </c>
      <c r="B2269" s="3" t="s">
        <v>14939</v>
      </c>
      <c r="C2269" s="4" t="s">
        <v>3713</v>
      </c>
      <c r="D2269" s="26" t="s">
        <v>3714</v>
      </c>
      <c r="E2269" s="26" t="s">
        <v>3715</v>
      </c>
      <c r="F2269" s="26" t="s">
        <v>259</v>
      </c>
      <c r="G2269" s="5" t="s">
        <v>245</v>
      </c>
      <c r="H2269" s="16" t="s">
        <v>7</v>
      </c>
      <c r="I2269" s="5" t="s">
        <v>3716</v>
      </c>
      <c r="J2269" s="13">
        <v>34424</v>
      </c>
      <c r="K2269" s="6">
        <v>3275</v>
      </c>
      <c r="L2269" s="6" t="s">
        <v>8</v>
      </c>
      <c r="M2269" s="4">
        <v>100</v>
      </c>
    </row>
    <row r="2270" spans="1:13" ht="23.25" customHeight="1" x14ac:dyDescent="0.15">
      <c r="A2270" s="15" t="s">
        <v>14587</v>
      </c>
      <c r="B2270" s="3" t="s">
        <v>14939</v>
      </c>
      <c r="C2270" s="4" t="s">
        <v>3717</v>
      </c>
      <c r="D2270" s="26" t="s">
        <v>3718</v>
      </c>
      <c r="E2270" s="26" t="s">
        <v>3719</v>
      </c>
      <c r="F2270" s="26" t="s">
        <v>3552</v>
      </c>
      <c r="G2270" s="5" t="s">
        <v>1416</v>
      </c>
      <c r="H2270" s="16" t="s">
        <v>7</v>
      </c>
      <c r="I2270" s="5" t="s">
        <v>3720</v>
      </c>
      <c r="J2270" s="13">
        <v>34789</v>
      </c>
      <c r="K2270" s="6">
        <v>1847</v>
      </c>
      <c r="L2270" s="6" t="s">
        <v>11</v>
      </c>
      <c r="M2270" s="4">
        <v>100</v>
      </c>
    </row>
    <row r="2271" spans="1:13" ht="23.25" customHeight="1" x14ac:dyDescent="0.15">
      <c r="A2271" s="15" t="s">
        <v>14588</v>
      </c>
      <c r="B2271" s="3" t="s">
        <v>14939</v>
      </c>
      <c r="C2271" s="4" t="s">
        <v>6784</v>
      </c>
      <c r="D2271" s="26" t="s">
        <v>6785</v>
      </c>
      <c r="E2271" s="26" t="s">
        <v>6786</v>
      </c>
      <c r="F2271" s="26" t="s">
        <v>3552</v>
      </c>
      <c r="G2271" s="5" t="s">
        <v>3285</v>
      </c>
      <c r="H2271" s="16" t="s">
        <v>7</v>
      </c>
      <c r="I2271" s="5" t="s">
        <v>3720</v>
      </c>
      <c r="J2271" s="13">
        <v>34424</v>
      </c>
      <c r="K2271" s="6">
        <v>12430</v>
      </c>
      <c r="L2271" s="6" t="s">
        <v>11</v>
      </c>
      <c r="M2271" s="18">
        <v>500</v>
      </c>
    </row>
    <row r="2272" spans="1:13" ht="23.25" customHeight="1" x14ac:dyDescent="0.15">
      <c r="A2272" s="15" t="s">
        <v>14594</v>
      </c>
      <c r="B2272" s="3" t="s">
        <v>14939</v>
      </c>
      <c r="C2272" s="4" t="s">
        <v>15078</v>
      </c>
      <c r="D2272" s="26" t="s">
        <v>15079</v>
      </c>
      <c r="E2272" s="26" t="s">
        <v>15080</v>
      </c>
      <c r="F2272" s="26" t="s">
        <v>1487</v>
      </c>
      <c r="G2272" s="5" t="s">
        <v>359</v>
      </c>
      <c r="H2272" s="16"/>
      <c r="I2272" s="5" t="s">
        <v>15081</v>
      </c>
      <c r="J2272" s="13">
        <v>36343</v>
      </c>
      <c r="K2272" s="6">
        <v>2142</v>
      </c>
      <c r="L2272" s="6" t="s">
        <v>11</v>
      </c>
      <c r="M2272" s="4">
        <v>100</v>
      </c>
    </row>
    <row r="2273" spans="1:13" ht="23.25" customHeight="1" x14ac:dyDescent="0.15">
      <c r="A2273" s="15" t="s">
        <v>14595</v>
      </c>
      <c r="B2273" s="3" t="s">
        <v>14939</v>
      </c>
      <c r="C2273" s="4" t="s">
        <v>3721</v>
      </c>
      <c r="D2273" s="26" t="s">
        <v>3722</v>
      </c>
      <c r="E2273" s="26" t="s">
        <v>2731</v>
      </c>
      <c r="F2273" s="26" t="s">
        <v>732</v>
      </c>
      <c r="G2273" s="5" t="s">
        <v>1312</v>
      </c>
      <c r="H2273" s="16" t="s">
        <v>7</v>
      </c>
      <c r="I2273" s="5" t="s">
        <v>3723</v>
      </c>
      <c r="J2273" s="13">
        <v>36401</v>
      </c>
      <c r="K2273" s="6">
        <v>1883</v>
      </c>
      <c r="L2273" s="6" t="s">
        <v>11</v>
      </c>
      <c r="M2273" s="4">
        <v>100</v>
      </c>
    </row>
    <row r="2274" spans="1:13" ht="23.25" customHeight="1" x14ac:dyDescent="0.15">
      <c r="A2274" s="15" t="s">
        <v>19756</v>
      </c>
      <c r="B2274" s="3" t="s">
        <v>14939</v>
      </c>
      <c r="C2274" s="4" t="s">
        <v>15084</v>
      </c>
      <c r="D2274" s="26" t="s">
        <v>15085</v>
      </c>
      <c r="E2274" s="26" t="s">
        <v>15086</v>
      </c>
      <c r="F2274" s="26" t="s">
        <v>887</v>
      </c>
      <c r="G2274" s="5" t="s">
        <v>1224</v>
      </c>
      <c r="H2274" s="16"/>
      <c r="I2274" s="5" t="s">
        <v>15087</v>
      </c>
      <c r="J2274" s="13">
        <v>37425</v>
      </c>
      <c r="K2274" s="6">
        <v>2173</v>
      </c>
      <c r="L2274" s="6" t="s">
        <v>11</v>
      </c>
      <c r="M2274" s="4">
        <v>100</v>
      </c>
    </row>
    <row r="2275" spans="1:13" ht="23.25" customHeight="1" x14ac:dyDescent="0.15">
      <c r="A2275" s="15" t="s">
        <v>14596</v>
      </c>
      <c r="B2275" s="3" t="s">
        <v>14939</v>
      </c>
      <c r="C2275" s="4" t="s">
        <v>3724</v>
      </c>
      <c r="D2275" s="26" t="s">
        <v>3725</v>
      </c>
      <c r="E2275" s="26" t="s">
        <v>3726</v>
      </c>
      <c r="F2275" s="26" t="s">
        <v>2551</v>
      </c>
      <c r="G2275" s="5" t="s">
        <v>6</v>
      </c>
      <c r="H2275" s="16" t="s">
        <v>7</v>
      </c>
      <c r="I2275" s="5" t="s">
        <v>3727</v>
      </c>
      <c r="J2275" s="13">
        <v>36081</v>
      </c>
      <c r="K2275" s="6">
        <v>3231</v>
      </c>
      <c r="L2275" s="6" t="s">
        <v>8</v>
      </c>
      <c r="M2275" s="4">
        <v>100</v>
      </c>
    </row>
    <row r="2276" spans="1:13" ht="23.25" customHeight="1" x14ac:dyDescent="0.15">
      <c r="A2276" s="15" t="s">
        <v>14601</v>
      </c>
      <c r="B2276" s="3" t="s">
        <v>14939</v>
      </c>
      <c r="C2276" s="4" t="s">
        <v>3728</v>
      </c>
      <c r="D2276" s="26" t="s">
        <v>3729</v>
      </c>
      <c r="E2276" s="26" t="s">
        <v>450</v>
      </c>
      <c r="F2276" s="26" t="s">
        <v>3730</v>
      </c>
      <c r="G2276" s="5" t="s">
        <v>465</v>
      </c>
      <c r="H2276" s="16" t="s">
        <v>7</v>
      </c>
      <c r="I2276" s="5" t="s">
        <v>3731</v>
      </c>
      <c r="J2276" s="13">
        <v>36070</v>
      </c>
      <c r="K2276" s="6">
        <v>5226</v>
      </c>
      <c r="L2276" s="6" t="s">
        <v>8</v>
      </c>
      <c r="M2276" s="4">
        <v>100</v>
      </c>
    </row>
    <row r="2277" spans="1:13" ht="23.25" customHeight="1" x14ac:dyDescent="0.15">
      <c r="A2277" s="15" t="s">
        <v>19757</v>
      </c>
      <c r="B2277" s="3" t="s">
        <v>14939</v>
      </c>
      <c r="C2277" s="4" t="s">
        <v>3732</v>
      </c>
      <c r="D2277" s="26" t="s">
        <v>3733</v>
      </c>
      <c r="E2277" s="26" t="s">
        <v>3734</v>
      </c>
      <c r="F2277" s="26" t="s">
        <v>494</v>
      </c>
      <c r="G2277" s="5" t="s">
        <v>388</v>
      </c>
      <c r="H2277" s="16" t="s">
        <v>7</v>
      </c>
      <c r="I2277" s="5" t="s">
        <v>3735</v>
      </c>
      <c r="J2277" s="13">
        <v>35101</v>
      </c>
      <c r="K2277" s="6">
        <v>800</v>
      </c>
      <c r="L2277" s="6" t="s">
        <v>11</v>
      </c>
      <c r="M2277" s="4">
        <v>100</v>
      </c>
    </row>
    <row r="2278" spans="1:13" ht="23.25" customHeight="1" x14ac:dyDescent="0.15">
      <c r="A2278" s="15" t="s">
        <v>14602</v>
      </c>
      <c r="B2278" s="3" t="s">
        <v>14939</v>
      </c>
      <c r="C2278" s="4" t="s">
        <v>15092</v>
      </c>
      <c r="D2278" s="26" t="s">
        <v>15093</v>
      </c>
      <c r="E2278" s="26" t="s">
        <v>15094</v>
      </c>
      <c r="F2278" s="26" t="s">
        <v>294</v>
      </c>
      <c r="G2278" s="5" t="s">
        <v>49</v>
      </c>
      <c r="H2278" s="16"/>
      <c r="I2278" s="5" t="s">
        <v>3735</v>
      </c>
      <c r="J2278" s="13">
        <v>36641</v>
      </c>
      <c r="K2278" s="6">
        <v>1606</v>
      </c>
      <c r="L2278" s="6" t="s">
        <v>11</v>
      </c>
      <c r="M2278" s="4">
        <v>100</v>
      </c>
    </row>
    <row r="2279" spans="1:13" ht="23.25" customHeight="1" x14ac:dyDescent="0.15">
      <c r="A2279" s="15" t="s">
        <v>14603</v>
      </c>
      <c r="B2279" s="3" t="s">
        <v>14939</v>
      </c>
      <c r="C2279" s="8" t="s">
        <v>15096</v>
      </c>
      <c r="D2279" s="27" t="s">
        <v>15097</v>
      </c>
      <c r="E2279" s="27" t="s">
        <v>15094</v>
      </c>
      <c r="F2279" s="27" t="s">
        <v>30</v>
      </c>
      <c r="G2279" s="9" t="s">
        <v>321</v>
      </c>
      <c r="H2279" s="17"/>
      <c r="I2279" s="9" t="s">
        <v>3735</v>
      </c>
      <c r="J2279" s="14">
        <v>37732</v>
      </c>
      <c r="K2279" s="10">
        <v>917</v>
      </c>
      <c r="L2279" s="10" t="s">
        <v>11</v>
      </c>
      <c r="M2279" s="8">
        <v>100</v>
      </c>
    </row>
    <row r="2280" spans="1:13" ht="23.25" customHeight="1" x14ac:dyDescent="0.15">
      <c r="A2280" s="15" t="s">
        <v>14604</v>
      </c>
      <c r="B2280" s="3" t="s">
        <v>14939</v>
      </c>
      <c r="C2280" s="4" t="s">
        <v>15099</v>
      </c>
      <c r="D2280" s="26" t="s">
        <v>15100</v>
      </c>
      <c r="E2280" s="26" t="s">
        <v>15101</v>
      </c>
      <c r="F2280" s="26" t="s">
        <v>887</v>
      </c>
      <c r="G2280" s="5" t="s">
        <v>159</v>
      </c>
      <c r="H2280" s="16"/>
      <c r="I2280" s="5" t="s">
        <v>15102</v>
      </c>
      <c r="J2280" s="13">
        <v>36401</v>
      </c>
      <c r="K2280" s="6">
        <v>2140</v>
      </c>
      <c r="L2280" s="6" t="s">
        <v>11</v>
      </c>
      <c r="M2280" s="4">
        <v>100</v>
      </c>
    </row>
    <row r="2281" spans="1:13" ht="23.25" customHeight="1" x14ac:dyDescent="0.15">
      <c r="A2281" s="15" t="s">
        <v>19758</v>
      </c>
      <c r="B2281" s="3" t="s">
        <v>14939</v>
      </c>
      <c r="C2281" s="4" t="s">
        <v>3736</v>
      </c>
      <c r="D2281" s="26" t="s">
        <v>3737</v>
      </c>
      <c r="E2281" s="26" t="s">
        <v>3738</v>
      </c>
      <c r="F2281" s="26" t="s">
        <v>2491</v>
      </c>
      <c r="G2281" s="5" t="s">
        <v>3739</v>
      </c>
      <c r="H2281" s="16" t="s">
        <v>7</v>
      </c>
      <c r="I2281" s="5" t="s">
        <v>3740</v>
      </c>
      <c r="J2281" s="13">
        <v>34789</v>
      </c>
      <c r="K2281" s="6">
        <v>5694</v>
      </c>
      <c r="L2281" s="6" t="s">
        <v>11</v>
      </c>
      <c r="M2281" s="4">
        <v>100</v>
      </c>
    </row>
    <row r="2282" spans="1:13" ht="23.25" customHeight="1" x14ac:dyDescent="0.15">
      <c r="A2282" s="15" t="s">
        <v>19759</v>
      </c>
      <c r="B2282" s="3" t="s">
        <v>14939</v>
      </c>
      <c r="C2282" s="4" t="s">
        <v>3741</v>
      </c>
      <c r="D2282" s="26" t="s">
        <v>3742</v>
      </c>
      <c r="E2282" s="26" t="s">
        <v>3743</v>
      </c>
      <c r="F2282" s="26" t="s">
        <v>3744</v>
      </c>
      <c r="G2282" s="5" t="s">
        <v>445</v>
      </c>
      <c r="H2282" s="16" t="s">
        <v>7</v>
      </c>
      <c r="I2282" s="5" t="s">
        <v>3745</v>
      </c>
      <c r="J2282" s="13">
        <v>36401</v>
      </c>
      <c r="K2282" s="6">
        <v>2293</v>
      </c>
      <c r="L2282" s="6" t="s">
        <v>11</v>
      </c>
      <c r="M2282" s="4">
        <v>100</v>
      </c>
    </row>
    <row r="2283" spans="1:13" ht="23.25" customHeight="1" x14ac:dyDescent="0.15">
      <c r="A2283" s="15" t="s">
        <v>19760</v>
      </c>
      <c r="B2283" s="3" t="s">
        <v>14939</v>
      </c>
      <c r="C2283" s="4" t="s">
        <v>3746</v>
      </c>
      <c r="D2283" s="26" t="s">
        <v>3747</v>
      </c>
      <c r="E2283" s="26" t="s">
        <v>3748</v>
      </c>
      <c r="F2283" s="26" t="s">
        <v>732</v>
      </c>
      <c r="G2283" s="5" t="s">
        <v>2318</v>
      </c>
      <c r="H2283" s="16" t="s">
        <v>7</v>
      </c>
      <c r="I2283" s="5" t="s">
        <v>3749</v>
      </c>
      <c r="J2283" s="13">
        <v>35153</v>
      </c>
      <c r="K2283" s="6">
        <v>1950</v>
      </c>
      <c r="L2283" s="6" t="s">
        <v>11</v>
      </c>
      <c r="M2283" s="4">
        <v>100</v>
      </c>
    </row>
    <row r="2284" spans="1:13" ht="23.25" customHeight="1" x14ac:dyDescent="0.15">
      <c r="A2284" s="15" t="s">
        <v>14605</v>
      </c>
      <c r="B2284" s="3" t="s">
        <v>14939</v>
      </c>
      <c r="C2284" s="4" t="s">
        <v>3751</v>
      </c>
      <c r="D2284" s="26" t="s">
        <v>3752</v>
      </c>
      <c r="E2284" s="26" t="s">
        <v>3748</v>
      </c>
      <c r="F2284" s="26" t="s">
        <v>3750</v>
      </c>
      <c r="G2284" s="5" t="s">
        <v>84</v>
      </c>
      <c r="H2284" s="16" t="s">
        <v>7</v>
      </c>
      <c r="I2284" s="5" t="s">
        <v>3753</v>
      </c>
      <c r="J2284" s="13">
        <v>36401</v>
      </c>
      <c r="K2284" s="6">
        <v>3351</v>
      </c>
      <c r="L2284" s="6" t="s">
        <v>11</v>
      </c>
      <c r="M2284" s="4">
        <v>100</v>
      </c>
    </row>
    <row r="2285" spans="1:13" ht="23.25" customHeight="1" x14ac:dyDescent="0.15">
      <c r="A2285" s="15" t="s">
        <v>14610</v>
      </c>
      <c r="B2285" s="3" t="s">
        <v>14939</v>
      </c>
      <c r="C2285" s="4" t="s">
        <v>3754</v>
      </c>
      <c r="D2285" s="26" t="s">
        <v>3755</v>
      </c>
      <c r="E2285" s="26" t="s">
        <v>3756</v>
      </c>
      <c r="F2285" s="26" t="s">
        <v>259</v>
      </c>
      <c r="G2285" s="5" t="s">
        <v>245</v>
      </c>
      <c r="H2285" s="16" t="s">
        <v>7</v>
      </c>
      <c r="I2285" s="5" t="s">
        <v>3757</v>
      </c>
      <c r="J2285" s="13">
        <v>34789</v>
      </c>
      <c r="K2285" s="6">
        <v>8936</v>
      </c>
      <c r="L2285" s="6" t="s">
        <v>8</v>
      </c>
      <c r="M2285" s="4">
        <v>100</v>
      </c>
    </row>
    <row r="2286" spans="1:13" ht="23.25" customHeight="1" x14ac:dyDescent="0.15">
      <c r="A2286" s="15" t="s">
        <v>14611</v>
      </c>
      <c r="B2286" s="3" t="s">
        <v>14939</v>
      </c>
      <c r="C2286" s="4" t="s">
        <v>3758</v>
      </c>
      <c r="D2286" s="26" t="s">
        <v>3759</v>
      </c>
      <c r="E2286" s="26" t="s">
        <v>3760</v>
      </c>
      <c r="F2286" s="26" t="s">
        <v>30</v>
      </c>
      <c r="G2286" s="5" t="s">
        <v>3761</v>
      </c>
      <c r="H2286" s="16" t="s">
        <v>7</v>
      </c>
      <c r="I2286" s="5" t="s">
        <v>3762</v>
      </c>
      <c r="J2286" s="13">
        <v>39801</v>
      </c>
      <c r="K2286" s="6">
        <v>529</v>
      </c>
      <c r="L2286" s="6" t="s">
        <v>11</v>
      </c>
      <c r="M2286" s="4">
        <v>100</v>
      </c>
    </row>
    <row r="2287" spans="1:13" ht="23.25" customHeight="1" x14ac:dyDescent="0.15">
      <c r="A2287" s="15" t="s">
        <v>14612</v>
      </c>
      <c r="B2287" s="3" t="s">
        <v>14939</v>
      </c>
      <c r="C2287" s="4" t="s">
        <v>3763</v>
      </c>
      <c r="D2287" s="26" t="s">
        <v>3764</v>
      </c>
      <c r="E2287" s="26" t="s">
        <v>3765</v>
      </c>
      <c r="F2287" s="26" t="s">
        <v>3766</v>
      </c>
      <c r="G2287" s="5" t="s">
        <v>3767</v>
      </c>
      <c r="H2287" s="16" t="s">
        <v>7</v>
      </c>
      <c r="I2287" s="5" t="s">
        <v>3768</v>
      </c>
      <c r="J2287" s="13">
        <v>36401</v>
      </c>
      <c r="K2287" s="6">
        <v>3087</v>
      </c>
      <c r="L2287" s="6" t="s">
        <v>11</v>
      </c>
      <c r="M2287" s="4">
        <v>100</v>
      </c>
    </row>
    <row r="2288" spans="1:13" ht="23.25" customHeight="1" x14ac:dyDescent="0.15">
      <c r="A2288" s="15" t="s">
        <v>14613</v>
      </c>
      <c r="B2288" s="3" t="s">
        <v>14939</v>
      </c>
      <c r="C2288" s="4" t="s">
        <v>15111</v>
      </c>
      <c r="D2288" s="26" t="s">
        <v>15112</v>
      </c>
      <c r="E2288" s="26" t="s">
        <v>15113</v>
      </c>
      <c r="F2288" s="26" t="s">
        <v>9243</v>
      </c>
      <c r="G2288" s="5" t="s">
        <v>3162</v>
      </c>
      <c r="H2288" s="16"/>
      <c r="I2288" s="5" t="s">
        <v>15114</v>
      </c>
      <c r="J2288" s="13">
        <v>34424</v>
      </c>
      <c r="K2288" s="6">
        <v>2389</v>
      </c>
      <c r="L2288" s="6" t="s">
        <v>11</v>
      </c>
      <c r="M2288" s="4">
        <v>100</v>
      </c>
    </row>
    <row r="2289" spans="1:13" ht="23.25" customHeight="1" x14ac:dyDescent="0.15">
      <c r="A2289" s="15" t="s">
        <v>14614</v>
      </c>
      <c r="B2289" s="3" t="s">
        <v>15116</v>
      </c>
      <c r="C2289" s="4" t="s">
        <v>15117</v>
      </c>
      <c r="D2289" s="26" t="s">
        <v>15118</v>
      </c>
      <c r="E2289" s="26" t="s">
        <v>15119</v>
      </c>
      <c r="F2289" s="26" t="s">
        <v>1670</v>
      </c>
      <c r="G2289" s="5" t="s">
        <v>445</v>
      </c>
      <c r="H2289" s="16"/>
      <c r="I2289" s="5" t="s">
        <v>15120</v>
      </c>
      <c r="J2289" s="13">
        <v>34424</v>
      </c>
      <c r="K2289" s="6">
        <v>3500</v>
      </c>
      <c r="L2289" s="6" t="s">
        <v>11</v>
      </c>
      <c r="M2289" s="4">
        <v>100</v>
      </c>
    </row>
    <row r="2290" spans="1:13" ht="23.25" customHeight="1" x14ac:dyDescent="0.15">
      <c r="A2290" s="15" t="s">
        <v>14615</v>
      </c>
      <c r="B2290" s="3" t="s">
        <v>15116</v>
      </c>
      <c r="C2290" s="4" t="s">
        <v>15122</v>
      </c>
      <c r="D2290" s="26" t="s">
        <v>15123</v>
      </c>
      <c r="E2290" s="26" t="s">
        <v>15124</v>
      </c>
      <c r="F2290" s="26" t="s">
        <v>1070</v>
      </c>
      <c r="G2290" s="5" t="s">
        <v>337</v>
      </c>
      <c r="H2290" s="16"/>
      <c r="I2290" s="5" t="s">
        <v>15125</v>
      </c>
      <c r="J2290" s="13">
        <v>34712</v>
      </c>
      <c r="K2290" s="6">
        <v>4320</v>
      </c>
      <c r="L2290" s="6" t="s">
        <v>11</v>
      </c>
      <c r="M2290" s="4">
        <v>100</v>
      </c>
    </row>
    <row r="2291" spans="1:13" ht="23.25" customHeight="1" x14ac:dyDescent="0.15">
      <c r="A2291" s="15" t="s">
        <v>14616</v>
      </c>
      <c r="B2291" s="3" t="s">
        <v>15116</v>
      </c>
      <c r="C2291" s="4" t="s">
        <v>3769</v>
      </c>
      <c r="D2291" s="26" t="s">
        <v>3770</v>
      </c>
      <c r="E2291" s="26" t="s">
        <v>3771</v>
      </c>
      <c r="F2291" s="26" t="s">
        <v>3772</v>
      </c>
      <c r="G2291" s="5" t="s">
        <v>248</v>
      </c>
      <c r="H2291" s="16" t="s">
        <v>7</v>
      </c>
      <c r="I2291" s="5" t="s">
        <v>3773</v>
      </c>
      <c r="J2291" s="13">
        <v>35520</v>
      </c>
      <c r="K2291" s="6">
        <v>7362</v>
      </c>
      <c r="L2291" s="6" t="s">
        <v>8</v>
      </c>
      <c r="M2291" s="4">
        <v>100</v>
      </c>
    </row>
    <row r="2292" spans="1:13" ht="23.25" customHeight="1" x14ac:dyDescent="0.15">
      <c r="A2292" s="15" t="s">
        <v>14617</v>
      </c>
      <c r="B2292" s="3" t="s">
        <v>15116</v>
      </c>
      <c r="C2292" s="4" t="s">
        <v>3774</v>
      </c>
      <c r="D2292" s="26" t="s">
        <v>3775</v>
      </c>
      <c r="E2292" s="26" t="s">
        <v>3776</v>
      </c>
      <c r="F2292" s="26" t="s">
        <v>1850</v>
      </c>
      <c r="G2292" s="5" t="s">
        <v>67</v>
      </c>
      <c r="H2292" s="16" t="s">
        <v>7</v>
      </c>
      <c r="I2292" s="5" t="s">
        <v>3777</v>
      </c>
      <c r="J2292" s="13">
        <v>35153</v>
      </c>
      <c r="K2292" s="6">
        <v>1506</v>
      </c>
      <c r="L2292" s="6" t="s">
        <v>8</v>
      </c>
      <c r="M2292" s="4">
        <v>100</v>
      </c>
    </row>
    <row r="2293" spans="1:13" ht="23.25" customHeight="1" x14ac:dyDescent="0.15">
      <c r="A2293" s="15" t="s">
        <v>14618</v>
      </c>
      <c r="B2293" s="3" t="s">
        <v>15116</v>
      </c>
      <c r="C2293" s="4" t="s">
        <v>3778</v>
      </c>
      <c r="D2293" s="26" t="s">
        <v>3779</v>
      </c>
      <c r="E2293" s="26" t="s">
        <v>3780</v>
      </c>
      <c r="F2293" s="26" t="s">
        <v>247</v>
      </c>
      <c r="G2293" s="5" t="s">
        <v>68</v>
      </c>
      <c r="H2293" s="16" t="s">
        <v>7</v>
      </c>
      <c r="I2293" s="5" t="s">
        <v>3781</v>
      </c>
      <c r="J2293" s="13">
        <v>34858</v>
      </c>
      <c r="K2293" s="6">
        <v>5441</v>
      </c>
      <c r="L2293" s="6" t="s">
        <v>8</v>
      </c>
      <c r="M2293" s="4">
        <v>100</v>
      </c>
    </row>
    <row r="2294" spans="1:13" ht="23.25" customHeight="1" x14ac:dyDescent="0.15">
      <c r="A2294" s="15" t="s">
        <v>14619</v>
      </c>
      <c r="B2294" s="3" t="s">
        <v>15116</v>
      </c>
      <c r="C2294" s="4" t="s">
        <v>15130</v>
      </c>
      <c r="D2294" s="26" t="s">
        <v>15131</v>
      </c>
      <c r="E2294" s="26" t="s">
        <v>15132</v>
      </c>
      <c r="F2294" s="26" t="s">
        <v>15133</v>
      </c>
      <c r="G2294" s="5" t="s">
        <v>15134</v>
      </c>
      <c r="H2294" s="16"/>
      <c r="I2294" s="5" t="s">
        <v>15135</v>
      </c>
      <c r="J2294" s="13">
        <v>42653</v>
      </c>
      <c r="K2294" s="6">
        <v>2592</v>
      </c>
      <c r="L2294" s="6" t="s">
        <v>11</v>
      </c>
      <c r="M2294" s="4">
        <v>100</v>
      </c>
    </row>
    <row r="2295" spans="1:13" ht="23.25" customHeight="1" x14ac:dyDescent="0.15">
      <c r="A2295" s="15" t="s">
        <v>14620</v>
      </c>
      <c r="B2295" s="3" t="s">
        <v>15116</v>
      </c>
      <c r="C2295" s="4" t="s">
        <v>15137</v>
      </c>
      <c r="D2295" s="26" t="s">
        <v>15138</v>
      </c>
      <c r="E2295" s="26" t="s">
        <v>15139</v>
      </c>
      <c r="F2295" s="26" t="s">
        <v>6394</v>
      </c>
      <c r="G2295" s="5" t="s">
        <v>15140</v>
      </c>
      <c r="H2295" s="16"/>
      <c r="I2295" s="5" t="s">
        <v>15141</v>
      </c>
      <c r="J2295" s="13">
        <v>43131</v>
      </c>
      <c r="K2295" s="6">
        <v>1458</v>
      </c>
      <c r="L2295" s="6" t="s">
        <v>11</v>
      </c>
      <c r="M2295" s="4">
        <v>100</v>
      </c>
    </row>
    <row r="2296" spans="1:13" ht="23.25" customHeight="1" x14ac:dyDescent="0.15">
      <c r="A2296" s="15" t="s">
        <v>14621</v>
      </c>
      <c r="B2296" s="3" t="s">
        <v>15143</v>
      </c>
      <c r="C2296" s="8" t="s">
        <v>15144</v>
      </c>
      <c r="D2296" s="27" t="s">
        <v>15145</v>
      </c>
      <c r="E2296" s="27" t="s">
        <v>15146</v>
      </c>
      <c r="F2296" s="27" t="s">
        <v>753</v>
      </c>
      <c r="G2296" s="9" t="s">
        <v>2858</v>
      </c>
      <c r="H2296" s="17"/>
      <c r="I2296" s="9" t="s">
        <v>15147</v>
      </c>
      <c r="J2296" s="14">
        <v>34424</v>
      </c>
      <c r="K2296" s="10">
        <v>1662</v>
      </c>
      <c r="L2296" s="10" t="s">
        <v>11</v>
      </c>
      <c r="M2296" s="8">
        <v>100</v>
      </c>
    </row>
    <row r="2297" spans="1:13" ht="23.25" customHeight="1" x14ac:dyDescent="0.15">
      <c r="A2297" s="15" t="s">
        <v>14622</v>
      </c>
      <c r="B2297" s="3" t="s">
        <v>15143</v>
      </c>
      <c r="C2297" s="8" t="s">
        <v>15149</v>
      </c>
      <c r="D2297" s="27" t="s">
        <v>15150</v>
      </c>
      <c r="E2297" s="27" t="s">
        <v>15151</v>
      </c>
      <c r="F2297" s="27" t="s">
        <v>30</v>
      </c>
      <c r="G2297" s="9" t="s">
        <v>654</v>
      </c>
      <c r="H2297" s="17"/>
      <c r="I2297" s="9" t="s">
        <v>15152</v>
      </c>
      <c r="J2297" s="14">
        <v>36861</v>
      </c>
      <c r="K2297" s="10">
        <v>2469</v>
      </c>
      <c r="L2297" s="10" t="s">
        <v>11</v>
      </c>
      <c r="M2297" s="8">
        <v>100</v>
      </c>
    </row>
    <row r="2298" spans="1:13" ht="23.25" customHeight="1" x14ac:dyDescent="0.15">
      <c r="A2298" s="15" t="s">
        <v>14623</v>
      </c>
      <c r="B2298" s="3" t="s">
        <v>15143</v>
      </c>
      <c r="C2298" s="8" t="s">
        <v>15154</v>
      </c>
      <c r="D2298" s="27" t="s">
        <v>15155</v>
      </c>
      <c r="E2298" s="27" t="s">
        <v>15156</v>
      </c>
      <c r="F2298" s="27" t="s">
        <v>61</v>
      </c>
      <c r="G2298" s="9" t="s">
        <v>67</v>
      </c>
      <c r="H2298" s="17"/>
      <c r="I2298" s="9" t="s">
        <v>15157</v>
      </c>
      <c r="J2298" s="14">
        <v>34817</v>
      </c>
      <c r="K2298" s="10">
        <v>5914</v>
      </c>
      <c r="L2298" s="10" t="s">
        <v>8</v>
      </c>
      <c r="M2298" s="8">
        <v>100</v>
      </c>
    </row>
    <row r="2299" spans="1:13" ht="23.25" customHeight="1" x14ac:dyDescent="0.15">
      <c r="A2299" s="15" t="s">
        <v>14624</v>
      </c>
      <c r="B2299" s="3" t="s">
        <v>15159</v>
      </c>
      <c r="C2299" s="4" t="s">
        <v>3782</v>
      </c>
      <c r="D2299" s="26" t="s">
        <v>3783</v>
      </c>
      <c r="E2299" s="26" t="s">
        <v>3784</v>
      </c>
      <c r="F2299" s="26" t="s">
        <v>247</v>
      </c>
      <c r="G2299" s="5" t="s">
        <v>1239</v>
      </c>
      <c r="H2299" s="16" t="s">
        <v>7</v>
      </c>
      <c r="I2299" s="5" t="s">
        <v>3785</v>
      </c>
      <c r="J2299" s="13">
        <v>35354</v>
      </c>
      <c r="K2299" s="6">
        <v>7249</v>
      </c>
      <c r="L2299" s="6" t="s">
        <v>8</v>
      </c>
      <c r="M2299" s="4">
        <v>100</v>
      </c>
    </row>
    <row r="2300" spans="1:13" ht="23.25" customHeight="1" x14ac:dyDescent="0.15">
      <c r="A2300" s="15" t="s">
        <v>14625</v>
      </c>
      <c r="B2300" s="3" t="s">
        <v>15159</v>
      </c>
      <c r="C2300" s="4" t="s">
        <v>3786</v>
      </c>
      <c r="D2300" s="26" t="s">
        <v>3787</v>
      </c>
      <c r="E2300" s="26" t="s">
        <v>3788</v>
      </c>
      <c r="F2300" s="26" t="s">
        <v>3789</v>
      </c>
      <c r="G2300" s="5" t="s">
        <v>3529</v>
      </c>
      <c r="H2300" s="16" t="s">
        <v>7</v>
      </c>
      <c r="I2300" s="5" t="s">
        <v>3790</v>
      </c>
      <c r="J2300" s="13">
        <v>34424</v>
      </c>
      <c r="K2300" s="6">
        <v>2909</v>
      </c>
      <c r="L2300" s="6" t="s">
        <v>11</v>
      </c>
      <c r="M2300" s="4">
        <v>100</v>
      </c>
    </row>
    <row r="2301" spans="1:13" ht="23.25" customHeight="1" x14ac:dyDescent="0.15">
      <c r="A2301" s="15" t="s">
        <v>14626</v>
      </c>
      <c r="B2301" s="3" t="s">
        <v>15159</v>
      </c>
      <c r="C2301" s="4" t="s">
        <v>3795</v>
      </c>
      <c r="D2301" s="26" t="s">
        <v>3796</v>
      </c>
      <c r="E2301" s="26" t="s">
        <v>3797</v>
      </c>
      <c r="F2301" s="26" t="s">
        <v>494</v>
      </c>
      <c r="G2301" s="5" t="s">
        <v>1215</v>
      </c>
      <c r="H2301" s="16" t="s">
        <v>7</v>
      </c>
      <c r="I2301" s="5" t="s">
        <v>3794</v>
      </c>
      <c r="J2301" s="13">
        <v>35885</v>
      </c>
      <c r="K2301" s="6">
        <v>824</v>
      </c>
      <c r="L2301" s="6" t="s">
        <v>11</v>
      </c>
      <c r="M2301" s="4">
        <v>100</v>
      </c>
    </row>
    <row r="2302" spans="1:13" ht="23.25" customHeight="1" x14ac:dyDescent="0.15">
      <c r="A2302" s="15" t="s">
        <v>14627</v>
      </c>
      <c r="B2302" s="3" t="s">
        <v>15159</v>
      </c>
      <c r="C2302" s="8" t="s">
        <v>3798</v>
      </c>
      <c r="D2302" s="27" t="s">
        <v>3791</v>
      </c>
      <c r="E2302" s="27" t="s">
        <v>3792</v>
      </c>
      <c r="F2302" s="27" t="s">
        <v>97</v>
      </c>
      <c r="G2302" s="9" t="s">
        <v>3793</v>
      </c>
      <c r="H2302" s="17" t="s">
        <v>7</v>
      </c>
      <c r="I2302" s="9" t="s">
        <v>3794</v>
      </c>
      <c r="J2302" s="14">
        <v>35885</v>
      </c>
      <c r="K2302" s="10">
        <v>1444</v>
      </c>
      <c r="L2302" s="10" t="s">
        <v>11</v>
      </c>
      <c r="M2302" s="8">
        <v>100</v>
      </c>
    </row>
    <row r="2303" spans="1:13" ht="23.25" customHeight="1" x14ac:dyDescent="0.15">
      <c r="A2303" s="15" t="s">
        <v>14628</v>
      </c>
      <c r="B2303" s="3" t="s">
        <v>15159</v>
      </c>
      <c r="C2303" s="4" t="s">
        <v>3799</v>
      </c>
      <c r="D2303" s="26" t="s">
        <v>3800</v>
      </c>
      <c r="E2303" s="26" t="s">
        <v>3801</v>
      </c>
      <c r="F2303" s="26" t="s">
        <v>753</v>
      </c>
      <c r="G2303" s="5" t="s">
        <v>3802</v>
      </c>
      <c r="H2303" s="16" t="s">
        <v>7</v>
      </c>
      <c r="I2303" s="5" t="s">
        <v>3803</v>
      </c>
      <c r="J2303" s="13">
        <v>34424</v>
      </c>
      <c r="K2303" s="6">
        <v>1828</v>
      </c>
      <c r="L2303" s="6" t="s">
        <v>11</v>
      </c>
      <c r="M2303" s="4">
        <v>100</v>
      </c>
    </row>
    <row r="2304" spans="1:13" ht="23.25" customHeight="1" x14ac:dyDescent="0.15">
      <c r="A2304" s="15" t="s">
        <v>14629</v>
      </c>
      <c r="B2304" s="3" t="s">
        <v>15159</v>
      </c>
      <c r="C2304" s="4" t="s">
        <v>3804</v>
      </c>
      <c r="D2304" s="26" t="s">
        <v>3805</v>
      </c>
      <c r="E2304" s="26" t="s">
        <v>3806</v>
      </c>
      <c r="F2304" s="26" t="s">
        <v>319</v>
      </c>
      <c r="G2304" s="5" t="s">
        <v>217</v>
      </c>
      <c r="H2304" s="16" t="s">
        <v>7</v>
      </c>
      <c r="I2304" s="5" t="s">
        <v>3807</v>
      </c>
      <c r="J2304" s="13">
        <v>35464</v>
      </c>
      <c r="K2304" s="6">
        <v>1710</v>
      </c>
      <c r="L2304" s="6" t="s">
        <v>11</v>
      </c>
      <c r="M2304" s="4">
        <v>100</v>
      </c>
    </row>
    <row r="2305" spans="1:13" ht="23.25" customHeight="1" x14ac:dyDescent="0.15">
      <c r="A2305" s="15" t="s">
        <v>14630</v>
      </c>
      <c r="B2305" s="3" t="s">
        <v>15159</v>
      </c>
      <c r="C2305" s="4" t="s">
        <v>15166</v>
      </c>
      <c r="D2305" s="26" t="s">
        <v>15167</v>
      </c>
      <c r="E2305" s="26" t="s">
        <v>15168</v>
      </c>
      <c r="F2305" s="26" t="s">
        <v>15169</v>
      </c>
      <c r="G2305" s="5" t="s">
        <v>15170</v>
      </c>
      <c r="H2305" s="16"/>
      <c r="I2305" s="5" t="s">
        <v>15171</v>
      </c>
      <c r="J2305" s="13">
        <v>35153</v>
      </c>
      <c r="K2305" s="6">
        <v>1092</v>
      </c>
      <c r="L2305" s="6" t="s">
        <v>11</v>
      </c>
      <c r="M2305" s="4">
        <v>100</v>
      </c>
    </row>
    <row r="2306" spans="1:13" ht="23.25" customHeight="1" x14ac:dyDescent="0.15">
      <c r="A2306" s="15" t="s">
        <v>14631</v>
      </c>
      <c r="B2306" s="3" t="s">
        <v>15159</v>
      </c>
      <c r="C2306" s="8" t="s">
        <v>3808</v>
      </c>
      <c r="D2306" s="27" t="s">
        <v>3809</v>
      </c>
      <c r="E2306" s="27" t="s">
        <v>3810</v>
      </c>
      <c r="F2306" s="27" t="s">
        <v>906</v>
      </c>
      <c r="G2306" s="9" t="s">
        <v>10</v>
      </c>
      <c r="H2306" s="17" t="s">
        <v>7</v>
      </c>
      <c r="I2306" s="9" t="s">
        <v>3811</v>
      </c>
      <c r="J2306" s="14">
        <v>37035</v>
      </c>
      <c r="K2306" s="10">
        <v>3402</v>
      </c>
      <c r="L2306" s="10" t="s">
        <v>11</v>
      </c>
      <c r="M2306" s="8">
        <v>100</v>
      </c>
    </row>
    <row r="2307" spans="1:13" ht="23.25" customHeight="1" x14ac:dyDescent="0.15">
      <c r="A2307" s="15" t="s">
        <v>14632</v>
      </c>
      <c r="B2307" s="3" t="s">
        <v>15159</v>
      </c>
      <c r="C2307" s="4" t="s">
        <v>3812</v>
      </c>
      <c r="D2307" s="26" t="s">
        <v>3813</v>
      </c>
      <c r="E2307" s="26" t="s">
        <v>3814</v>
      </c>
      <c r="F2307" s="26" t="s">
        <v>30</v>
      </c>
      <c r="G2307" s="5" t="s">
        <v>159</v>
      </c>
      <c r="H2307" s="16" t="s">
        <v>7</v>
      </c>
      <c r="I2307" s="5" t="s">
        <v>3815</v>
      </c>
      <c r="J2307" s="13">
        <v>35520</v>
      </c>
      <c r="K2307" s="6">
        <v>1350</v>
      </c>
      <c r="L2307" s="6" t="s">
        <v>11</v>
      </c>
      <c r="M2307" s="4">
        <v>100</v>
      </c>
    </row>
    <row r="2308" spans="1:13" ht="23.25" customHeight="1" x14ac:dyDescent="0.15">
      <c r="A2308" s="15" t="s">
        <v>14633</v>
      </c>
      <c r="B2308" s="3" t="s">
        <v>15159</v>
      </c>
      <c r="C2308" s="4" t="s">
        <v>15175</v>
      </c>
      <c r="D2308" s="26" t="s">
        <v>15176</v>
      </c>
      <c r="E2308" s="26" t="s">
        <v>15177</v>
      </c>
      <c r="F2308" s="26" t="s">
        <v>30</v>
      </c>
      <c r="G2308" s="5" t="s">
        <v>498</v>
      </c>
      <c r="H2308" s="16"/>
      <c r="I2308" s="5" t="s">
        <v>15178</v>
      </c>
      <c r="J2308" s="13">
        <v>36460</v>
      </c>
      <c r="K2308" s="6">
        <v>2452</v>
      </c>
      <c r="L2308" s="6" t="s">
        <v>11</v>
      </c>
      <c r="M2308" s="4">
        <v>100</v>
      </c>
    </row>
    <row r="2309" spans="1:13" ht="23.25" customHeight="1" x14ac:dyDescent="0.15">
      <c r="A2309" s="15" t="s">
        <v>19761</v>
      </c>
      <c r="B2309" s="3" t="s">
        <v>15159</v>
      </c>
      <c r="C2309" s="4" t="s">
        <v>3821</v>
      </c>
      <c r="D2309" s="26" t="s">
        <v>3822</v>
      </c>
      <c r="E2309" s="26" t="s">
        <v>3823</v>
      </c>
      <c r="F2309" s="26" t="s">
        <v>294</v>
      </c>
      <c r="G2309" s="5" t="s">
        <v>587</v>
      </c>
      <c r="H2309" s="16" t="s">
        <v>7</v>
      </c>
      <c r="I2309" s="5" t="s">
        <v>3824</v>
      </c>
      <c r="J2309" s="13">
        <v>35662</v>
      </c>
      <c r="K2309" s="6">
        <v>2660</v>
      </c>
      <c r="L2309" s="6" t="s">
        <v>11</v>
      </c>
      <c r="M2309" s="4">
        <v>100</v>
      </c>
    </row>
    <row r="2310" spans="1:13" ht="23.25" customHeight="1" x14ac:dyDescent="0.15">
      <c r="A2310" s="15" t="s">
        <v>14634</v>
      </c>
      <c r="B2310" s="3" t="s">
        <v>15159</v>
      </c>
      <c r="C2310" s="4" t="s">
        <v>3825</v>
      </c>
      <c r="D2310" s="26" t="s">
        <v>3826</v>
      </c>
      <c r="E2310" s="26" t="s">
        <v>3792</v>
      </c>
      <c r="F2310" s="26" t="s">
        <v>949</v>
      </c>
      <c r="G2310" s="5" t="s">
        <v>153</v>
      </c>
      <c r="H2310" s="16" t="s">
        <v>7</v>
      </c>
      <c r="I2310" s="5" t="s">
        <v>3827</v>
      </c>
      <c r="J2310" s="13">
        <v>34876</v>
      </c>
      <c r="K2310" s="6">
        <v>1980</v>
      </c>
      <c r="L2310" s="6" t="s">
        <v>11</v>
      </c>
      <c r="M2310" s="4">
        <v>100</v>
      </c>
    </row>
    <row r="2311" spans="1:13" ht="23.25" customHeight="1" x14ac:dyDescent="0.15">
      <c r="A2311" s="15" t="s">
        <v>14635</v>
      </c>
      <c r="B2311" s="3" t="s">
        <v>15159</v>
      </c>
      <c r="C2311" s="8" t="s">
        <v>15182</v>
      </c>
      <c r="D2311" s="27" t="s">
        <v>15183</v>
      </c>
      <c r="E2311" s="27" t="s">
        <v>3792</v>
      </c>
      <c r="F2311" s="27" t="s">
        <v>1167</v>
      </c>
      <c r="G2311" s="9" t="s">
        <v>337</v>
      </c>
      <c r="H2311" s="17"/>
      <c r="I2311" s="9" t="s">
        <v>3827</v>
      </c>
      <c r="J2311" s="14">
        <v>34659</v>
      </c>
      <c r="K2311" s="10">
        <v>810</v>
      </c>
      <c r="L2311" s="10" t="s">
        <v>11</v>
      </c>
      <c r="M2311" s="8">
        <v>100</v>
      </c>
    </row>
    <row r="2312" spans="1:13" ht="23.25" customHeight="1" x14ac:dyDescent="0.15">
      <c r="A2312" s="15" t="s">
        <v>14636</v>
      </c>
      <c r="B2312" s="3" t="s">
        <v>15159</v>
      </c>
      <c r="C2312" s="4" t="s">
        <v>15185</v>
      </c>
      <c r="D2312" s="26" t="s">
        <v>15186</v>
      </c>
      <c r="E2312" s="26" t="s">
        <v>15187</v>
      </c>
      <c r="F2312" s="26" t="s">
        <v>15188</v>
      </c>
      <c r="G2312" s="5" t="s">
        <v>377</v>
      </c>
      <c r="H2312" s="16"/>
      <c r="I2312" s="5" t="s">
        <v>15189</v>
      </c>
      <c r="J2312" s="13">
        <v>36153</v>
      </c>
      <c r="K2312" s="6">
        <v>1701</v>
      </c>
      <c r="L2312" s="6" t="s">
        <v>11</v>
      </c>
      <c r="M2312" s="4">
        <v>100</v>
      </c>
    </row>
    <row r="2313" spans="1:13" ht="23.25" customHeight="1" x14ac:dyDescent="0.15">
      <c r="A2313" s="15" t="s">
        <v>14637</v>
      </c>
      <c r="B2313" s="3" t="s">
        <v>15159</v>
      </c>
      <c r="C2313" s="4" t="s">
        <v>15191</v>
      </c>
      <c r="D2313" s="26" t="s">
        <v>15192</v>
      </c>
      <c r="E2313" s="26" t="s">
        <v>15193</v>
      </c>
      <c r="F2313" s="26" t="s">
        <v>81</v>
      </c>
      <c r="G2313" s="5" t="s">
        <v>6708</v>
      </c>
      <c r="H2313" s="16"/>
      <c r="I2313" s="5" t="s">
        <v>15194</v>
      </c>
      <c r="J2313" s="13">
        <v>39503</v>
      </c>
      <c r="K2313" s="6">
        <v>1606</v>
      </c>
      <c r="L2313" s="6" t="s">
        <v>11</v>
      </c>
      <c r="M2313" s="4">
        <v>100</v>
      </c>
    </row>
    <row r="2314" spans="1:13" ht="23.25" customHeight="1" x14ac:dyDescent="0.15">
      <c r="A2314" s="15" t="s">
        <v>14638</v>
      </c>
      <c r="B2314" s="3" t="s">
        <v>15159</v>
      </c>
      <c r="C2314" s="4" t="s">
        <v>15196</v>
      </c>
      <c r="D2314" s="26" t="s">
        <v>15197</v>
      </c>
      <c r="E2314" s="26" t="s">
        <v>15198</v>
      </c>
      <c r="F2314" s="26" t="s">
        <v>3961</v>
      </c>
      <c r="G2314" s="5" t="s">
        <v>31</v>
      </c>
      <c r="H2314" s="16"/>
      <c r="I2314" s="5" t="s">
        <v>15199</v>
      </c>
      <c r="J2314" s="13">
        <v>36798</v>
      </c>
      <c r="K2314" s="6">
        <v>1701</v>
      </c>
      <c r="L2314" s="6" t="s">
        <v>11</v>
      </c>
      <c r="M2314" s="4">
        <v>100</v>
      </c>
    </row>
    <row r="2315" spans="1:13" ht="23.25" customHeight="1" x14ac:dyDescent="0.15">
      <c r="A2315" s="15" t="s">
        <v>14639</v>
      </c>
      <c r="B2315" s="3" t="s">
        <v>15159</v>
      </c>
      <c r="C2315" s="4" t="s">
        <v>15201</v>
      </c>
      <c r="D2315" s="26" t="s">
        <v>15202</v>
      </c>
      <c r="E2315" s="26" t="s">
        <v>15203</v>
      </c>
      <c r="F2315" s="26" t="s">
        <v>3211</v>
      </c>
      <c r="G2315" s="5" t="s">
        <v>15204</v>
      </c>
      <c r="H2315" s="16"/>
      <c r="I2315" s="5" t="s">
        <v>15205</v>
      </c>
      <c r="J2315" s="13">
        <v>40897</v>
      </c>
      <c r="K2315" s="6">
        <v>1701</v>
      </c>
      <c r="L2315" s="6" t="s">
        <v>11</v>
      </c>
      <c r="M2315" s="4">
        <v>100</v>
      </c>
    </row>
    <row r="2316" spans="1:13" ht="23.25" customHeight="1" x14ac:dyDescent="0.15">
      <c r="A2316" s="15" t="s">
        <v>14640</v>
      </c>
      <c r="B2316" s="3" t="s">
        <v>15159</v>
      </c>
      <c r="C2316" s="8" t="s">
        <v>15207</v>
      </c>
      <c r="D2316" s="27" t="s">
        <v>15208</v>
      </c>
      <c r="E2316" s="27" t="s">
        <v>15209</v>
      </c>
      <c r="F2316" s="27" t="s">
        <v>1635</v>
      </c>
      <c r="G2316" s="9" t="s">
        <v>214</v>
      </c>
      <c r="H2316" s="17"/>
      <c r="I2316" s="9" t="s">
        <v>15210</v>
      </c>
      <c r="J2316" s="14">
        <v>34789</v>
      </c>
      <c r="K2316" s="10">
        <v>1987</v>
      </c>
      <c r="L2316" s="10" t="s">
        <v>11</v>
      </c>
      <c r="M2316" s="8">
        <v>100</v>
      </c>
    </row>
    <row r="2317" spans="1:13" ht="23.25" customHeight="1" x14ac:dyDescent="0.15">
      <c r="A2317" s="15" t="s">
        <v>14641</v>
      </c>
      <c r="B2317" s="3" t="s">
        <v>15159</v>
      </c>
      <c r="C2317" s="4" t="s">
        <v>15212</v>
      </c>
      <c r="D2317" s="26" t="s">
        <v>15213</v>
      </c>
      <c r="E2317" s="26" t="s">
        <v>15214</v>
      </c>
      <c r="F2317" s="26" t="s">
        <v>18</v>
      </c>
      <c r="G2317" s="5" t="s">
        <v>1416</v>
      </c>
      <c r="H2317" s="16"/>
      <c r="I2317" s="5" t="s">
        <v>15215</v>
      </c>
      <c r="J2317" s="13">
        <v>34789</v>
      </c>
      <c r="K2317" s="6">
        <v>3014</v>
      </c>
      <c r="L2317" s="6" t="s">
        <v>11</v>
      </c>
      <c r="M2317" s="4">
        <v>100</v>
      </c>
    </row>
    <row r="2318" spans="1:13" ht="23.25" customHeight="1" x14ac:dyDescent="0.15">
      <c r="A2318" s="15" t="s">
        <v>14642</v>
      </c>
      <c r="B2318" s="3" t="s">
        <v>15159</v>
      </c>
      <c r="C2318" s="4" t="s">
        <v>15217</v>
      </c>
      <c r="D2318" s="26" t="s">
        <v>15218</v>
      </c>
      <c r="E2318" s="26" t="s">
        <v>15219</v>
      </c>
      <c r="F2318" s="26" t="s">
        <v>81</v>
      </c>
      <c r="G2318" s="5" t="s">
        <v>138</v>
      </c>
      <c r="H2318" s="16"/>
      <c r="I2318" s="5" t="s">
        <v>15220</v>
      </c>
      <c r="J2318" s="13">
        <v>34687</v>
      </c>
      <c r="K2318" s="6">
        <v>2039</v>
      </c>
      <c r="L2318" s="6" t="s">
        <v>11</v>
      </c>
      <c r="M2318" s="4">
        <v>100</v>
      </c>
    </row>
    <row r="2319" spans="1:13" ht="23.25" customHeight="1" x14ac:dyDescent="0.15">
      <c r="A2319" s="15" t="s">
        <v>14643</v>
      </c>
      <c r="B2319" s="3" t="s">
        <v>15159</v>
      </c>
      <c r="C2319" s="4" t="s">
        <v>15222</v>
      </c>
      <c r="D2319" s="26" t="s">
        <v>15223</v>
      </c>
      <c r="E2319" s="26" t="s">
        <v>15224</v>
      </c>
      <c r="F2319" s="26" t="s">
        <v>15225</v>
      </c>
      <c r="G2319" s="5" t="s">
        <v>15226</v>
      </c>
      <c r="H2319" s="16"/>
      <c r="I2319" s="5" t="s">
        <v>15227</v>
      </c>
      <c r="J2319" s="13">
        <v>41712</v>
      </c>
      <c r="K2319" s="6">
        <v>2705</v>
      </c>
      <c r="L2319" s="6" t="s">
        <v>8</v>
      </c>
      <c r="M2319" s="4">
        <v>100</v>
      </c>
    </row>
    <row r="2320" spans="1:13" ht="23.25" customHeight="1" x14ac:dyDescent="0.15">
      <c r="A2320" s="15" t="s">
        <v>14644</v>
      </c>
      <c r="B2320" s="3" t="s">
        <v>15229</v>
      </c>
      <c r="C2320" s="4" t="s">
        <v>15230</v>
      </c>
      <c r="D2320" s="26" t="s">
        <v>15231</v>
      </c>
      <c r="E2320" s="26" t="s">
        <v>450</v>
      </c>
      <c r="F2320" s="26" t="s">
        <v>14</v>
      </c>
      <c r="G2320" s="5" t="s">
        <v>388</v>
      </c>
      <c r="H2320" s="16"/>
      <c r="I2320" s="5" t="s">
        <v>15232</v>
      </c>
      <c r="J2320" s="13">
        <v>34906</v>
      </c>
      <c r="K2320" s="6">
        <v>2475</v>
      </c>
      <c r="L2320" s="6" t="s">
        <v>11</v>
      </c>
      <c r="M2320" s="4">
        <v>100</v>
      </c>
    </row>
    <row r="2321" spans="1:13" ht="23.25" customHeight="1" x14ac:dyDescent="0.15">
      <c r="A2321" s="15" t="s">
        <v>14645</v>
      </c>
      <c r="B2321" s="3" t="s">
        <v>15229</v>
      </c>
      <c r="C2321" s="4" t="s">
        <v>15234</v>
      </c>
      <c r="D2321" s="26" t="s">
        <v>15235</v>
      </c>
      <c r="E2321" s="26" t="s">
        <v>15236</v>
      </c>
      <c r="F2321" s="26" t="s">
        <v>14</v>
      </c>
      <c r="G2321" s="5" t="s">
        <v>431</v>
      </c>
      <c r="H2321" s="16"/>
      <c r="I2321" s="5" t="s">
        <v>15237</v>
      </c>
      <c r="J2321" s="13">
        <v>35926</v>
      </c>
      <c r="K2321" s="6">
        <v>2523</v>
      </c>
      <c r="L2321" s="6" t="s">
        <v>11</v>
      </c>
      <c r="M2321" s="4">
        <v>100</v>
      </c>
    </row>
    <row r="2322" spans="1:13" ht="23.25" customHeight="1" x14ac:dyDescent="0.15">
      <c r="A2322" s="15" t="s">
        <v>14646</v>
      </c>
      <c r="B2322" s="3" t="s">
        <v>15229</v>
      </c>
      <c r="C2322" s="4" t="s">
        <v>15239</v>
      </c>
      <c r="D2322" s="26" t="s">
        <v>15240</v>
      </c>
      <c r="E2322" s="26" t="s">
        <v>15241</v>
      </c>
      <c r="F2322" s="26" t="s">
        <v>1635</v>
      </c>
      <c r="G2322" s="5" t="s">
        <v>600</v>
      </c>
      <c r="H2322" s="16"/>
      <c r="I2322" s="5" t="s">
        <v>15242</v>
      </c>
      <c r="J2322" s="13">
        <v>36383</v>
      </c>
      <c r="K2322" s="6">
        <v>4252</v>
      </c>
      <c r="L2322" s="6" t="s">
        <v>11</v>
      </c>
      <c r="M2322" s="4">
        <v>100</v>
      </c>
    </row>
    <row r="2323" spans="1:13" ht="23.25" customHeight="1" x14ac:dyDescent="0.15">
      <c r="A2323" s="15" t="s">
        <v>14647</v>
      </c>
      <c r="B2323" s="3" t="s">
        <v>15229</v>
      </c>
      <c r="C2323" s="4" t="s">
        <v>15244</v>
      </c>
      <c r="D2323" s="26" t="s">
        <v>15245</v>
      </c>
      <c r="E2323" s="26" t="s">
        <v>15246</v>
      </c>
      <c r="F2323" s="26" t="s">
        <v>3161</v>
      </c>
      <c r="G2323" s="5" t="s">
        <v>2261</v>
      </c>
      <c r="H2323" s="16"/>
      <c r="I2323" s="5" t="s">
        <v>15247</v>
      </c>
      <c r="J2323" s="13">
        <v>35532</v>
      </c>
      <c r="K2323" s="6">
        <v>1890</v>
      </c>
      <c r="L2323" s="6" t="s">
        <v>11</v>
      </c>
      <c r="M2323" s="4">
        <v>100</v>
      </c>
    </row>
    <row r="2324" spans="1:13" ht="23.25" customHeight="1" x14ac:dyDescent="0.15">
      <c r="A2324" s="15" t="s">
        <v>14648</v>
      </c>
      <c r="B2324" s="3" t="s">
        <v>15229</v>
      </c>
      <c r="C2324" s="4" t="s">
        <v>15249</v>
      </c>
      <c r="D2324" s="26" t="s">
        <v>15250</v>
      </c>
      <c r="E2324" s="26" t="s">
        <v>15251</v>
      </c>
      <c r="F2324" s="26" t="s">
        <v>104</v>
      </c>
      <c r="G2324" s="5" t="s">
        <v>2748</v>
      </c>
      <c r="H2324" s="16"/>
      <c r="I2324" s="5" t="s">
        <v>15252</v>
      </c>
      <c r="J2324" s="13">
        <v>40060</v>
      </c>
      <c r="K2324" s="6">
        <v>5308</v>
      </c>
      <c r="L2324" s="6" t="s">
        <v>11</v>
      </c>
      <c r="M2324" s="4">
        <v>100</v>
      </c>
    </row>
    <row r="2325" spans="1:13" ht="23.25" customHeight="1" x14ac:dyDescent="0.15">
      <c r="A2325" s="15" t="s">
        <v>14653</v>
      </c>
      <c r="B2325" s="3" t="s">
        <v>15229</v>
      </c>
      <c r="C2325" s="4" t="s">
        <v>15254</v>
      </c>
      <c r="D2325" s="26" t="s">
        <v>15255</v>
      </c>
      <c r="E2325" s="26" t="s">
        <v>15256</v>
      </c>
      <c r="F2325" s="26" t="s">
        <v>9</v>
      </c>
      <c r="G2325" s="5" t="s">
        <v>15257</v>
      </c>
      <c r="H2325" s="16"/>
      <c r="I2325" s="5" t="s">
        <v>15258</v>
      </c>
      <c r="J2325" s="13">
        <v>35822</v>
      </c>
      <c r="K2325" s="6">
        <v>1890</v>
      </c>
      <c r="L2325" s="6" t="s">
        <v>11</v>
      </c>
      <c r="M2325" s="4">
        <v>100</v>
      </c>
    </row>
    <row r="2326" spans="1:13" ht="23.25" customHeight="1" x14ac:dyDescent="0.15">
      <c r="A2326" s="15" t="s">
        <v>14658</v>
      </c>
      <c r="B2326" s="3" t="s">
        <v>15229</v>
      </c>
      <c r="C2326" s="8" t="s">
        <v>15260</v>
      </c>
      <c r="D2326" s="27" t="s">
        <v>15261</v>
      </c>
      <c r="E2326" s="27" t="s">
        <v>450</v>
      </c>
      <c r="F2326" s="27" t="s">
        <v>1635</v>
      </c>
      <c r="G2326" s="9" t="s">
        <v>2058</v>
      </c>
      <c r="H2326" s="17"/>
      <c r="I2326" s="9" t="s">
        <v>15262</v>
      </c>
      <c r="J2326" s="14">
        <v>35002</v>
      </c>
      <c r="K2326" s="10">
        <v>1755</v>
      </c>
      <c r="L2326" s="10" t="s">
        <v>11</v>
      </c>
      <c r="M2326" s="8">
        <v>100</v>
      </c>
    </row>
    <row r="2327" spans="1:13" ht="23.25" customHeight="1" x14ac:dyDescent="0.15">
      <c r="A2327" s="15" t="s">
        <v>14663</v>
      </c>
      <c r="B2327" s="3" t="s">
        <v>15229</v>
      </c>
      <c r="C2327" s="4" t="s">
        <v>15264</v>
      </c>
      <c r="D2327" s="26" t="s">
        <v>15265</v>
      </c>
      <c r="E2327" s="26" t="s">
        <v>15266</v>
      </c>
      <c r="F2327" s="26" t="s">
        <v>753</v>
      </c>
      <c r="G2327" s="5" t="s">
        <v>1436</v>
      </c>
      <c r="H2327" s="16"/>
      <c r="I2327" s="5" t="s">
        <v>15267</v>
      </c>
      <c r="J2327" s="13">
        <v>35532</v>
      </c>
      <c r="K2327" s="6">
        <v>8032</v>
      </c>
      <c r="L2327" s="6" t="s">
        <v>11</v>
      </c>
      <c r="M2327" s="4">
        <v>100</v>
      </c>
    </row>
    <row r="2328" spans="1:13" ht="23.25" customHeight="1" x14ac:dyDescent="0.15">
      <c r="A2328" s="15" t="s">
        <v>14664</v>
      </c>
      <c r="B2328" s="3" t="s">
        <v>15229</v>
      </c>
      <c r="C2328" s="4" t="s">
        <v>15269</v>
      </c>
      <c r="D2328" s="26" t="s">
        <v>15270</v>
      </c>
      <c r="E2328" s="26" t="s">
        <v>15271</v>
      </c>
      <c r="F2328" s="26" t="s">
        <v>13826</v>
      </c>
      <c r="G2328" s="5" t="s">
        <v>620</v>
      </c>
      <c r="H2328" s="16"/>
      <c r="I2328" s="5" t="s">
        <v>15272</v>
      </c>
      <c r="J2328" s="13">
        <v>34673</v>
      </c>
      <c r="K2328" s="6">
        <v>1112</v>
      </c>
      <c r="L2328" s="6" t="s">
        <v>11</v>
      </c>
      <c r="M2328" s="4">
        <v>100</v>
      </c>
    </row>
    <row r="2329" spans="1:13" ht="23.25" customHeight="1" x14ac:dyDescent="0.15">
      <c r="A2329" s="15" t="s">
        <v>14665</v>
      </c>
      <c r="B2329" s="3" t="s">
        <v>15229</v>
      </c>
      <c r="C2329" s="8" t="s">
        <v>15274</v>
      </c>
      <c r="D2329" s="27" t="s">
        <v>15275</v>
      </c>
      <c r="E2329" s="27" t="s">
        <v>15276</v>
      </c>
      <c r="F2329" s="27" t="s">
        <v>949</v>
      </c>
      <c r="G2329" s="9" t="s">
        <v>148</v>
      </c>
      <c r="H2329" s="17"/>
      <c r="I2329" s="9" t="s">
        <v>15277</v>
      </c>
      <c r="J2329" s="14">
        <v>35153</v>
      </c>
      <c r="K2329" s="10">
        <v>2184</v>
      </c>
      <c r="L2329" s="10" t="s">
        <v>11</v>
      </c>
      <c r="M2329" s="8">
        <v>100</v>
      </c>
    </row>
    <row r="2330" spans="1:13" ht="23.25" customHeight="1" x14ac:dyDescent="0.15">
      <c r="A2330" s="15" t="s">
        <v>14670</v>
      </c>
      <c r="B2330" s="3" t="s">
        <v>15229</v>
      </c>
      <c r="C2330" s="8" t="s">
        <v>15279</v>
      </c>
      <c r="D2330" s="27" t="s">
        <v>15280</v>
      </c>
      <c r="E2330" s="27" t="s">
        <v>15281</v>
      </c>
      <c r="F2330" s="27" t="s">
        <v>78</v>
      </c>
      <c r="G2330" s="9" t="s">
        <v>353</v>
      </c>
      <c r="H2330" s="17"/>
      <c r="I2330" s="9" t="s">
        <v>15282</v>
      </c>
      <c r="J2330" s="14">
        <v>35153</v>
      </c>
      <c r="K2330" s="10">
        <v>3455</v>
      </c>
      <c r="L2330" s="10" t="s">
        <v>11</v>
      </c>
      <c r="M2330" s="8">
        <v>100</v>
      </c>
    </row>
    <row r="2331" spans="1:13" s="2" customFormat="1" ht="23.25" customHeight="1" x14ac:dyDescent="0.15">
      <c r="A2331" s="15" t="s">
        <v>14675</v>
      </c>
      <c r="B2331" s="3" t="s">
        <v>15229</v>
      </c>
      <c r="C2331" s="8" t="s">
        <v>3830</v>
      </c>
      <c r="D2331" s="27" t="s">
        <v>3831</v>
      </c>
      <c r="E2331" s="27" t="s">
        <v>3832</v>
      </c>
      <c r="F2331" s="27" t="s">
        <v>292</v>
      </c>
      <c r="G2331" s="9" t="s">
        <v>652</v>
      </c>
      <c r="H2331" s="17" t="s">
        <v>7</v>
      </c>
      <c r="I2331" s="9" t="s">
        <v>3833</v>
      </c>
      <c r="J2331" s="14">
        <v>35850</v>
      </c>
      <c r="K2331" s="10">
        <v>2305</v>
      </c>
      <c r="L2331" s="10" t="s">
        <v>11</v>
      </c>
      <c r="M2331" s="8">
        <v>100</v>
      </c>
    </row>
    <row r="2332" spans="1:13" ht="23.25" customHeight="1" x14ac:dyDescent="0.15">
      <c r="A2332" s="15" t="s">
        <v>14680</v>
      </c>
      <c r="B2332" s="3" t="s">
        <v>15229</v>
      </c>
      <c r="C2332" s="4" t="s">
        <v>3834</v>
      </c>
      <c r="D2332" s="26" t="s">
        <v>3835</v>
      </c>
      <c r="E2332" s="26" t="s">
        <v>3836</v>
      </c>
      <c r="F2332" s="26" t="s">
        <v>2225</v>
      </c>
      <c r="G2332" s="5" t="s">
        <v>908</v>
      </c>
      <c r="H2332" s="16" t="s">
        <v>7</v>
      </c>
      <c r="I2332" s="5" t="s">
        <v>3837</v>
      </c>
      <c r="J2332" s="13">
        <v>34872</v>
      </c>
      <c r="K2332" s="6">
        <v>1620</v>
      </c>
      <c r="L2332" s="6" t="s">
        <v>11</v>
      </c>
      <c r="M2332" s="4">
        <v>100</v>
      </c>
    </row>
    <row r="2333" spans="1:13" ht="23.25" customHeight="1" x14ac:dyDescent="0.15">
      <c r="A2333" s="15" t="s">
        <v>14684</v>
      </c>
      <c r="B2333" s="3" t="s">
        <v>15229</v>
      </c>
      <c r="C2333" s="4" t="s">
        <v>15286</v>
      </c>
      <c r="D2333" s="26" t="s">
        <v>15287</v>
      </c>
      <c r="E2333" s="26" t="s">
        <v>3895</v>
      </c>
      <c r="F2333" s="26" t="s">
        <v>14</v>
      </c>
      <c r="G2333" s="5" t="s">
        <v>216</v>
      </c>
      <c r="H2333" s="16"/>
      <c r="I2333" s="5" t="s">
        <v>15288</v>
      </c>
      <c r="J2333" s="13">
        <v>35193</v>
      </c>
      <c r="K2333" s="6">
        <v>1344</v>
      </c>
      <c r="L2333" s="6" t="s">
        <v>11</v>
      </c>
      <c r="M2333" s="4">
        <v>100</v>
      </c>
    </row>
    <row r="2334" spans="1:13" ht="23.25" customHeight="1" x14ac:dyDescent="0.15">
      <c r="A2334" s="15" t="s">
        <v>14689</v>
      </c>
      <c r="B2334" s="3" t="s">
        <v>15229</v>
      </c>
      <c r="C2334" s="8" t="s">
        <v>3839</v>
      </c>
      <c r="D2334" s="27" t="s">
        <v>3840</v>
      </c>
      <c r="E2334" s="27" t="s">
        <v>3829</v>
      </c>
      <c r="F2334" s="27" t="s">
        <v>3841</v>
      </c>
      <c r="G2334" s="9" t="s">
        <v>1215</v>
      </c>
      <c r="H2334" s="17" t="s">
        <v>7</v>
      </c>
      <c r="I2334" s="9" t="s">
        <v>3842</v>
      </c>
      <c r="J2334" s="14">
        <v>34780</v>
      </c>
      <c r="K2334" s="10">
        <v>1440</v>
      </c>
      <c r="L2334" s="10" t="s">
        <v>11</v>
      </c>
      <c r="M2334" s="8">
        <v>100</v>
      </c>
    </row>
    <row r="2335" spans="1:13" ht="23.25" customHeight="1" x14ac:dyDescent="0.15">
      <c r="A2335" s="15" t="s">
        <v>14694</v>
      </c>
      <c r="B2335" s="3" t="s">
        <v>15229</v>
      </c>
      <c r="C2335" s="4" t="s">
        <v>15291</v>
      </c>
      <c r="D2335" s="26" t="s">
        <v>15292</v>
      </c>
      <c r="E2335" s="26" t="s">
        <v>15293</v>
      </c>
      <c r="F2335" s="26" t="s">
        <v>30</v>
      </c>
      <c r="G2335" s="5" t="s">
        <v>624</v>
      </c>
      <c r="H2335" s="16"/>
      <c r="I2335" s="5" t="s">
        <v>15294</v>
      </c>
      <c r="J2335" s="13">
        <v>35443</v>
      </c>
      <c r="K2335" s="6">
        <v>1496</v>
      </c>
      <c r="L2335" s="6" t="s">
        <v>11</v>
      </c>
      <c r="M2335" s="4">
        <v>100</v>
      </c>
    </row>
    <row r="2336" spans="1:13" ht="23.25" customHeight="1" x14ac:dyDescent="0.15">
      <c r="A2336" s="15" t="s">
        <v>14699</v>
      </c>
      <c r="B2336" s="3" t="s">
        <v>15229</v>
      </c>
      <c r="C2336" s="8" t="s">
        <v>15296</v>
      </c>
      <c r="D2336" s="27" t="s">
        <v>15297</v>
      </c>
      <c r="E2336" s="27" t="s">
        <v>15298</v>
      </c>
      <c r="F2336" s="27" t="s">
        <v>30</v>
      </c>
      <c r="G2336" s="9" t="s">
        <v>222</v>
      </c>
      <c r="H2336" s="17"/>
      <c r="I2336" s="9" t="s">
        <v>15299</v>
      </c>
      <c r="J2336" s="14">
        <v>36244</v>
      </c>
      <c r="K2336" s="10">
        <v>1890</v>
      </c>
      <c r="L2336" s="10" t="s">
        <v>11</v>
      </c>
      <c r="M2336" s="8">
        <v>100</v>
      </c>
    </row>
    <row r="2337" spans="1:13" ht="23.25" customHeight="1" x14ac:dyDescent="0.15">
      <c r="A2337" s="15" t="s">
        <v>14704</v>
      </c>
      <c r="B2337" s="3" t="s">
        <v>15229</v>
      </c>
      <c r="C2337" s="4" t="s">
        <v>15301</v>
      </c>
      <c r="D2337" s="26" t="s">
        <v>15297</v>
      </c>
      <c r="E2337" s="26" t="s">
        <v>15298</v>
      </c>
      <c r="F2337" s="26" t="s">
        <v>30</v>
      </c>
      <c r="G2337" s="5" t="s">
        <v>222</v>
      </c>
      <c r="H2337" s="16"/>
      <c r="I2337" s="5" t="s">
        <v>15299</v>
      </c>
      <c r="J2337" s="13">
        <v>36360</v>
      </c>
      <c r="K2337" s="6">
        <v>1890</v>
      </c>
      <c r="L2337" s="6" t="s">
        <v>11</v>
      </c>
      <c r="M2337" s="4">
        <v>100</v>
      </c>
    </row>
    <row r="2338" spans="1:13" ht="23.25" customHeight="1" x14ac:dyDescent="0.15">
      <c r="A2338" s="15" t="s">
        <v>14705</v>
      </c>
      <c r="B2338" s="3" t="s">
        <v>15229</v>
      </c>
      <c r="C2338" s="4" t="s">
        <v>15303</v>
      </c>
      <c r="D2338" s="26" t="s">
        <v>15304</v>
      </c>
      <c r="E2338" s="26" t="s">
        <v>15298</v>
      </c>
      <c r="F2338" s="26" t="s">
        <v>30</v>
      </c>
      <c r="G2338" s="5" t="s">
        <v>222</v>
      </c>
      <c r="H2338" s="16"/>
      <c r="I2338" s="5" t="s">
        <v>15305</v>
      </c>
      <c r="J2338" s="13">
        <v>36244</v>
      </c>
      <c r="K2338" s="6">
        <v>1890</v>
      </c>
      <c r="L2338" s="6" t="s">
        <v>11</v>
      </c>
      <c r="M2338" s="4">
        <v>100</v>
      </c>
    </row>
    <row r="2339" spans="1:13" ht="23.25" customHeight="1" x14ac:dyDescent="0.15">
      <c r="A2339" s="15" t="s">
        <v>14710</v>
      </c>
      <c r="B2339" s="3" t="s">
        <v>15229</v>
      </c>
      <c r="C2339" s="4" t="s">
        <v>15307</v>
      </c>
      <c r="D2339" s="26" t="s">
        <v>15304</v>
      </c>
      <c r="E2339" s="26" t="s">
        <v>15298</v>
      </c>
      <c r="F2339" s="26" t="s">
        <v>30</v>
      </c>
      <c r="G2339" s="5" t="s">
        <v>222</v>
      </c>
      <c r="H2339" s="16"/>
      <c r="I2339" s="5" t="s">
        <v>15305</v>
      </c>
      <c r="J2339" s="13">
        <v>36360</v>
      </c>
      <c r="K2339" s="6">
        <v>1890</v>
      </c>
      <c r="L2339" s="6" t="s">
        <v>11</v>
      </c>
      <c r="M2339" s="4">
        <v>100</v>
      </c>
    </row>
    <row r="2340" spans="1:13" ht="23.25" customHeight="1" x14ac:dyDescent="0.15">
      <c r="A2340" s="15" t="s">
        <v>14711</v>
      </c>
      <c r="B2340" s="3" t="s">
        <v>15229</v>
      </c>
      <c r="C2340" s="4" t="s">
        <v>15309</v>
      </c>
      <c r="D2340" s="26" t="s">
        <v>15310</v>
      </c>
      <c r="E2340" s="26" t="s">
        <v>15311</v>
      </c>
      <c r="F2340" s="26" t="s">
        <v>30</v>
      </c>
      <c r="G2340" s="5" t="s">
        <v>606</v>
      </c>
      <c r="H2340" s="16"/>
      <c r="I2340" s="5" t="s">
        <v>15312</v>
      </c>
      <c r="J2340" s="13">
        <v>35790</v>
      </c>
      <c r="K2340" s="6">
        <v>1580</v>
      </c>
      <c r="L2340" s="6" t="s">
        <v>11</v>
      </c>
      <c r="M2340" s="4">
        <v>100</v>
      </c>
    </row>
    <row r="2341" spans="1:13" ht="23.25" customHeight="1" x14ac:dyDescent="0.15">
      <c r="A2341" s="15" t="s">
        <v>14712</v>
      </c>
      <c r="B2341" s="3" t="s">
        <v>15229</v>
      </c>
      <c r="C2341" s="4" t="s">
        <v>15314</v>
      </c>
      <c r="D2341" s="26" t="s">
        <v>15315</v>
      </c>
      <c r="E2341" s="26" t="s">
        <v>15316</v>
      </c>
      <c r="F2341" s="26" t="s">
        <v>30</v>
      </c>
      <c r="G2341" s="5" t="s">
        <v>606</v>
      </c>
      <c r="H2341" s="16"/>
      <c r="I2341" s="5" t="s">
        <v>15317</v>
      </c>
      <c r="J2341" s="13">
        <v>35790</v>
      </c>
      <c r="K2341" s="6">
        <v>1580</v>
      </c>
      <c r="L2341" s="6" t="s">
        <v>11</v>
      </c>
      <c r="M2341" s="4">
        <v>100</v>
      </c>
    </row>
    <row r="2342" spans="1:13" ht="23.25" customHeight="1" x14ac:dyDescent="0.15">
      <c r="A2342" s="15" t="s">
        <v>14717</v>
      </c>
      <c r="B2342" s="3" t="s">
        <v>15229</v>
      </c>
      <c r="C2342" s="4" t="s">
        <v>15319</v>
      </c>
      <c r="D2342" s="26" t="s">
        <v>15320</v>
      </c>
      <c r="E2342" s="26" t="s">
        <v>15316</v>
      </c>
      <c r="F2342" s="26" t="s">
        <v>30</v>
      </c>
      <c r="G2342" s="5" t="s">
        <v>600</v>
      </c>
      <c r="H2342" s="16"/>
      <c r="I2342" s="5" t="s">
        <v>15321</v>
      </c>
      <c r="J2342" s="13">
        <v>36062</v>
      </c>
      <c r="K2342" s="6">
        <v>1653</v>
      </c>
      <c r="L2342" s="6" t="s">
        <v>11</v>
      </c>
      <c r="M2342" s="4">
        <v>100</v>
      </c>
    </row>
    <row r="2343" spans="1:13" ht="23.25" customHeight="1" x14ac:dyDescent="0.15">
      <c r="A2343" s="15" t="s">
        <v>14722</v>
      </c>
      <c r="B2343" s="3" t="s">
        <v>15229</v>
      </c>
      <c r="C2343" s="4" t="s">
        <v>15323</v>
      </c>
      <c r="D2343" s="26" t="s">
        <v>15324</v>
      </c>
      <c r="E2343" s="26" t="s">
        <v>15325</v>
      </c>
      <c r="F2343" s="26" t="s">
        <v>30</v>
      </c>
      <c r="G2343" s="5" t="s">
        <v>418</v>
      </c>
      <c r="H2343" s="16"/>
      <c r="I2343" s="5" t="s">
        <v>15326</v>
      </c>
      <c r="J2343" s="13">
        <v>35954</v>
      </c>
      <c r="K2343" s="6">
        <v>1650</v>
      </c>
      <c r="L2343" s="6" t="s">
        <v>11</v>
      </c>
      <c r="M2343" s="4">
        <v>100</v>
      </c>
    </row>
    <row r="2344" spans="1:13" ht="23.25" customHeight="1" x14ac:dyDescent="0.15">
      <c r="A2344" s="15" t="s">
        <v>14727</v>
      </c>
      <c r="B2344" s="3" t="s">
        <v>15229</v>
      </c>
      <c r="C2344" s="4" t="s">
        <v>15328</v>
      </c>
      <c r="D2344" s="26" t="s">
        <v>15329</v>
      </c>
      <c r="E2344" s="26" t="s">
        <v>15330</v>
      </c>
      <c r="F2344" s="26" t="s">
        <v>30</v>
      </c>
      <c r="G2344" s="5" t="s">
        <v>624</v>
      </c>
      <c r="H2344" s="16"/>
      <c r="I2344" s="5" t="s">
        <v>15331</v>
      </c>
      <c r="J2344" s="13">
        <v>35376</v>
      </c>
      <c r="K2344" s="6">
        <v>1622</v>
      </c>
      <c r="L2344" s="6" t="s">
        <v>11</v>
      </c>
      <c r="M2344" s="4">
        <v>100</v>
      </c>
    </row>
    <row r="2345" spans="1:13" ht="23.25" customHeight="1" x14ac:dyDescent="0.15">
      <c r="A2345" s="15" t="s">
        <v>14728</v>
      </c>
      <c r="B2345" s="3" t="s">
        <v>15229</v>
      </c>
      <c r="C2345" s="4" t="s">
        <v>15333</v>
      </c>
      <c r="D2345" s="26" t="s">
        <v>15334</v>
      </c>
      <c r="E2345" s="26" t="s">
        <v>15330</v>
      </c>
      <c r="F2345" s="26" t="s">
        <v>30</v>
      </c>
      <c r="G2345" s="5" t="s">
        <v>444</v>
      </c>
      <c r="H2345" s="16"/>
      <c r="I2345" s="5" t="s">
        <v>15335</v>
      </c>
      <c r="J2345" s="13">
        <v>35858</v>
      </c>
      <c r="K2345" s="6">
        <v>1653</v>
      </c>
      <c r="L2345" s="6" t="s">
        <v>11</v>
      </c>
      <c r="M2345" s="4">
        <v>100</v>
      </c>
    </row>
    <row r="2346" spans="1:13" ht="23.25" customHeight="1" x14ac:dyDescent="0.15">
      <c r="A2346" s="15" t="s">
        <v>14733</v>
      </c>
      <c r="B2346" s="3" t="s">
        <v>15229</v>
      </c>
      <c r="C2346" s="4" t="s">
        <v>15337</v>
      </c>
      <c r="D2346" s="26" t="s">
        <v>15338</v>
      </c>
      <c r="E2346" s="26" t="s">
        <v>15339</v>
      </c>
      <c r="F2346" s="26" t="s">
        <v>30</v>
      </c>
      <c r="G2346" s="5" t="s">
        <v>600</v>
      </c>
      <c r="H2346" s="16"/>
      <c r="I2346" s="5" t="s">
        <v>15340</v>
      </c>
      <c r="J2346" s="13">
        <v>36062</v>
      </c>
      <c r="K2346" s="6">
        <v>1654</v>
      </c>
      <c r="L2346" s="6" t="s">
        <v>11</v>
      </c>
      <c r="M2346" s="4">
        <v>100</v>
      </c>
    </row>
    <row r="2347" spans="1:13" ht="23.25" customHeight="1" x14ac:dyDescent="0.15">
      <c r="A2347" s="15" t="s">
        <v>14738</v>
      </c>
      <c r="B2347" s="3" t="s">
        <v>15229</v>
      </c>
      <c r="C2347" s="4" t="s">
        <v>15342</v>
      </c>
      <c r="D2347" s="26" t="s">
        <v>3848</v>
      </c>
      <c r="E2347" s="26" t="s">
        <v>3849</v>
      </c>
      <c r="F2347" s="26" t="s">
        <v>30</v>
      </c>
      <c r="G2347" s="5" t="s">
        <v>191</v>
      </c>
      <c r="H2347" s="16"/>
      <c r="I2347" s="5" t="s">
        <v>3847</v>
      </c>
      <c r="J2347" s="13">
        <v>35451</v>
      </c>
      <c r="K2347" s="6">
        <v>1622</v>
      </c>
      <c r="L2347" s="6" t="s">
        <v>11</v>
      </c>
      <c r="M2347" s="4">
        <v>100</v>
      </c>
    </row>
    <row r="2348" spans="1:13" ht="23.25" customHeight="1" x14ac:dyDescent="0.15">
      <c r="A2348" s="15" t="s">
        <v>14743</v>
      </c>
      <c r="B2348" s="3" t="s">
        <v>15229</v>
      </c>
      <c r="C2348" s="4" t="s">
        <v>15344</v>
      </c>
      <c r="D2348" s="26" t="s">
        <v>15345</v>
      </c>
      <c r="E2348" s="26" t="s">
        <v>3849</v>
      </c>
      <c r="F2348" s="26" t="s">
        <v>30</v>
      </c>
      <c r="G2348" s="5" t="s">
        <v>1587</v>
      </c>
      <c r="H2348" s="16"/>
      <c r="I2348" s="5" t="s">
        <v>15346</v>
      </c>
      <c r="J2348" s="13">
        <v>35690</v>
      </c>
      <c r="K2348" s="6">
        <v>1653</v>
      </c>
      <c r="L2348" s="6" t="s">
        <v>11</v>
      </c>
      <c r="M2348" s="4">
        <v>100</v>
      </c>
    </row>
    <row r="2349" spans="1:13" ht="23.25" customHeight="1" x14ac:dyDescent="0.15">
      <c r="A2349" s="15" t="s">
        <v>14748</v>
      </c>
      <c r="B2349" s="3" t="s">
        <v>15229</v>
      </c>
      <c r="C2349" s="4" t="s">
        <v>15348</v>
      </c>
      <c r="D2349" s="26" t="s">
        <v>15349</v>
      </c>
      <c r="E2349" s="26" t="s">
        <v>3849</v>
      </c>
      <c r="F2349" s="26" t="s">
        <v>30</v>
      </c>
      <c r="G2349" s="5" t="s">
        <v>444</v>
      </c>
      <c r="H2349" s="16"/>
      <c r="I2349" s="5" t="s">
        <v>15350</v>
      </c>
      <c r="J2349" s="13">
        <v>35858</v>
      </c>
      <c r="K2349" s="6">
        <v>1654</v>
      </c>
      <c r="L2349" s="6" t="s">
        <v>11</v>
      </c>
      <c r="M2349" s="4">
        <v>100</v>
      </c>
    </row>
    <row r="2350" spans="1:13" ht="23.25" customHeight="1" x14ac:dyDescent="0.15">
      <c r="A2350" s="15" t="s">
        <v>14753</v>
      </c>
      <c r="B2350" s="3" t="s">
        <v>15229</v>
      </c>
      <c r="C2350" s="4" t="s">
        <v>15352</v>
      </c>
      <c r="D2350" s="26" t="s">
        <v>3850</v>
      </c>
      <c r="E2350" s="26" t="s">
        <v>3851</v>
      </c>
      <c r="F2350" s="26" t="s">
        <v>30</v>
      </c>
      <c r="G2350" s="5" t="s">
        <v>219</v>
      </c>
      <c r="H2350" s="16"/>
      <c r="I2350" s="5" t="s">
        <v>3852</v>
      </c>
      <c r="J2350" s="13">
        <v>35388</v>
      </c>
      <c r="K2350" s="6">
        <v>1622</v>
      </c>
      <c r="L2350" s="6" t="s">
        <v>11</v>
      </c>
      <c r="M2350" s="4">
        <v>100</v>
      </c>
    </row>
    <row r="2351" spans="1:13" ht="23.25" customHeight="1" x14ac:dyDescent="0.15">
      <c r="A2351" s="15" t="s">
        <v>14758</v>
      </c>
      <c r="B2351" s="3" t="s">
        <v>15229</v>
      </c>
      <c r="C2351" s="4" t="s">
        <v>15354</v>
      </c>
      <c r="D2351" s="26" t="s">
        <v>15355</v>
      </c>
      <c r="E2351" s="26" t="s">
        <v>15356</v>
      </c>
      <c r="F2351" s="26" t="s">
        <v>30</v>
      </c>
      <c r="G2351" s="5" t="s">
        <v>15357</v>
      </c>
      <c r="H2351" s="16"/>
      <c r="I2351" s="5" t="s">
        <v>15358</v>
      </c>
      <c r="J2351" s="13">
        <v>35425</v>
      </c>
      <c r="K2351" s="6">
        <v>1622</v>
      </c>
      <c r="L2351" s="6" t="s">
        <v>11</v>
      </c>
      <c r="M2351" s="4">
        <v>100</v>
      </c>
    </row>
    <row r="2352" spans="1:13" ht="23.25" customHeight="1" x14ac:dyDescent="0.15">
      <c r="A2352" s="15" t="s">
        <v>14764</v>
      </c>
      <c r="B2352" s="3" t="s">
        <v>15229</v>
      </c>
      <c r="C2352" s="4" t="s">
        <v>15360</v>
      </c>
      <c r="D2352" s="26" t="s">
        <v>15361</v>
      </c>
      <c r="E2352" s="26" t="s">
        <v>15356</v>
      </c>
      <c r="F2352" s="26" t="s">
        <v>30</v>
      </c>
      <c r="G2352" s="5" t="s">
        <v>15357</v>
      </c>
      <c r="H2352" s="16"/>
      <c r="I2352" s="5" t="s">
        <v>15362</v>
      </c>
      <c r="J2352" s="13">
        <v>35625</v>
      </c>
      <c r="K2352" s="6">
        <v>1654</v>
      </c>
      <c r="L2352" s="6" t="s">
        <v>11</v>
      </c>
      <c r="M2352" s="4">
        <v>100</v>
      </c>
    </row>
    <row r="2353" spans="1:13" ht="23.25" customHeight="1" x14ac:dyDescent="0.15">
      <c r="A2353" s="15" t="s">
        <v>14766</v>
      </c>
      <c r="B2353" s="3" t="s">
        <v>15229</v>
      </c>
      <c r="C2353" s="8" t="s">
        <v>15364</v>
      </c>
      <c r="D2353" s="27" t="s">
        <v>15365</v>
      </c>
      <c r="E2353" s="27" t="s">
        <v>15366</v>
      </c>
      <c r="F2353" s="27" t="s">
        <v>30</v>
      </c>
      <c r="G2353" s="9" t="s">
        <v>451</v>
      </c>
      <c r="H2353" s="17"/>
      <c r="I2353" s="9" t="s">
        <v>15367</v>
      </c>
      <c r="J2353" s="14">
        <v>35598</v>
      </c>
      <c r="K2353" s="10">
        <v>1654</v>
      </c>
      <c r="L2353" s="10" t="s">
        <v>11</v>
      </c>
      <c r="M2353" s="8">
        <v>100</v>
      </c>
    </row>
    <row r="2354" spans="1:13" ht="23.25" customHeight="1" x14ac:dyDescent="0.15">
      <c r="A2354" s="15" t="s">
        <v>19762</v>
      </c>
      <c r="B2354" s="3" t="s">
        <v>15229</v>
      </c>
      <c r="C2354" s="4" t="s">
        <v>15369</v>
      </c>
      <c r="D2354" s="26" t="s">
        <v>15370</v>
      </c>
      <c r="E2354" s="26" t="s">
        <v>3875</v>
      </c>
      <c r="F2354" s="26" t="s">
        <v>30</v>
      </c>
      <c r="G2354" s="5" t="s">
        <v>357</v>
      </c>
      <c r="H2354" s="16"/>
      <c r="I2354" s="5" t="s">
        <v>15371</v>
      </c>
      <c r="J2354" s="13">
        <v>35824</v>
      </c>
      <c r="K2354" s="6">
        <v>1653</v>
      </c>
      <c r="L2354" s="6" t="s">
        <v>11</v>
      </c>
      <c r="M2354" s="4">
        <v>100</v>
      </c>
    </row>
    <row r="2355" spans="1:13" ht="23.25" customHeight="1" x14ac:dyDescent="0.15">
      <c r="A2355" s="15" t="s">
        <v>14771</v>
      </c>
      <c r="B2355" s="3" t="s">
        <v>15229</v>
      </c>
      <c r="C2355" s="4" t="s">
        <v>15373</v>
      </c>
      <c r="D2355" s="26" t="s">
        <v>15374</v>
      </c>
      <c r="E2355" s="26" t="s">
        <v>15375</v>
      </c>
      <c r="F2355" s="26" t="s">
        <v>30</v>
      </c>
      <c r="G2355" s="5" t="s">
        <v>15376</v>
      </c>
      <c r="H2355" s="16"/>
      <c r="I2355" s="5" t="s">
        <v>15377</v>
      </c>
      <c r="J2355" s="13">
        <v>35479</v>
      </c>
      <c r="K2355" s="6">
        <v>1622</v>
      </c>
      <c r="L2355" s="6" t="s">
        <v>11</v>
      </c>
      <c r="M2355" s="4">
        <v>100</v>
      </c>
    </row>
    <row r="2356" spans="1:13" ht="23.25" customHeight="1" x14ac:dyDescent="0.15">
      <c r="A2356" s="15" t="s">
        <v>14776</v>
      </c>
      <c r="B2356" s="3" t="s">
        <v>15229</v>
      </c>
      <c r="C2356" s="8" t="s">
        <v>15379</v>
      </c>
      <c r="D2356" s="27" t="s">
        <v>15380</v>
      </c>
      <c r="E2356" s="27" t="s">
        <v>15375</v>
      </c>
      <c r="F2356" s="27" t="s">
        <v>30</v>
      </c>
      <c r="G2356" s="9" t="s">
        <v>15376</v>
      </c>
      <c r="H2356" s="17"/>
      <c r="I2356" s="9" t="s">
        <v>15381</v>
      </c>
      <c r="J2356" s="14">
        <v>35884</v>
      </c>
      <c r="K2356" s="10">
        <v>1653</v>
      </c>
      <c r="L2356" s="10" t="s">
        <v>11</v>
      </c>
      <c r="M2356" s="8">
        <v>100</v>
      </c>
    </row>
    <row r="2357" spans="1:13" ht="23.25" customHeight="1" x14ac:dyDescent="0.15">
      <c r="A2357" s="15" t="s">
        <v>14777</v>
      </c>
      <c r="B2357" s="3" t="s">
        <v>15229</v>
      </c>
      <c r="C2357" s="8" t="s">
        <v>15383</v>
      </c>
      <c r="D2357" s="27" t="s">
        <v>15384</v>
      </c>
      <c r="E2357" s="27" t="s">
        <v>15385</v>
      </c>
      <c r="F2357" s="27" t="s">
        <v>30</v>
      </c>
      <c r="G2357" s="9" t="s">
        <v>15376</v>
      </c>
      <c r="H2357" s="17"/>
      <c r="I2357" s="9" t="s">
        <v>15386</v>
      </c>
      <c r="J2357" s="14">
        <v>35598</v>
      </c>
      <c r="K2357" s="10">
        <v>1653</v>
      </c>
      <c r="L2357" s="10" t="s">
        <v>11</v>
      </c>
      <c r="M2357" s="8">
        <v>100</v>
      </c>
    </row>
    <row r="2358" spans="1:13" ht="23.25" customHeight="1" x14ac:dyDescent="0.15">
      <c r="A2358" s="15" t="s">
        <v>19763</v>
      </c>
      <c r="B2358" s="3" t="s">
        <v>15229</v>
      </c>
      <c r="C2358" s="4" t="s">
        <v>15388</v>
      </c>
      <c r="D2358" s="26" t="s">
        <v>15389</v>
      </c>
      <c r="E2358" s="26" t="s">
        <v>15385</v>
      </c>
      <c r="F2358" s="26" t="s">
        <v>30</v>
      </c>
      <c r="G2358" s="5" t="s">
        <v>15376</v>
      </c>
      <c r="H2358" s="16"/>
      <c r="I2358" s="5" t="s">
        <v>15390</v>
      </c>
      <c r="J2358" s="13">
        <v>35954</v>
      </c>
      <c r="K2358" s="6">
        <v>1657</v>
      </c>
      <c r="L2358" s="6" t="s">
        <v>11</v>
      </c>
      <c r="M2358" s="4">
        <v>100</v>
      </c>
    </row>
    <row r="2359" spans="1:13" ht="23.25" customHeight="1" x14ac:dyDescent="0.15">
      <c r="A2359" s="15" t="s">
        <v>14782</v>
      </c>
      <c r="B2359" s="3" t="s">
        <v>15229</v>
      </c>
      <c r="C2359" s="8" t="s">
        <v>15392</v>
      </c>
      <c r="D2359" s="27" t="s">
        <v>15393</v>
      </c>
      <c r="E2359" s="27" t="s">
        <v>15394</v>
      </c>
      <c r="F2359" s="27" t="s">
        <v>30</v>
      </c>
      <c r="G2359" s="9" t="s">
        <v>15357</v>
      </c>
      <c r="H2359" s="17"/>
      <c r="I2359" s="9" t="s">
        <v>15395</v>
      </c>
      <c r="J2359" s="14">
        <v>35425</v>
      </c>
      <c r="K2359" s="10">
        <v>1622</v>
      </c>
      <c r="L2359" s="10" t="s">
        <v>11</v>
      </c>
      <c r="M2359" s="8">
        <v>100</v>
      </c>
    </row>
    <row r="2360" spans="1:13" ht="23.25" customHeight="1" x14ac:dyDescent="0.15">
      <c r="A2360" s="15" t="s">
        <v>14783</v>
      </c>
      <c r="B2360" s="3" t="s">
        <v>15229</v>
      </c>
      <c r="C2360" s="8" t="s">
        <v>15397</v>
      </c>
      <c r="D2360" s="27" t="s">
        <v>15398</v>
      </c>
      <c r="E2360" s="27" t="s">
        <v>15394</v>
      </c>
      <c r="F2360" s="27" t="s">
        <v>30</v>
      </c>
      <c r="G2360" s="9" t="s">
        <v>15357</v>
      </c>
      <c r="H2360" s="17"/>
      <c r="I2360" s="9" t="s">
        <v>15399</v>
      </c>
      <c r="J2360" s="14">
        <v>35625</v>
      </c>
      <c r="K2360" s="10">
        <v>1653</v>
      </c>
      <c r="L2360" s="10" t="s">
        <v>11</v>
      </c>
      <c r="M2360" s="8">
        <v>100</v>
      </c>
    </row>
    <row r="2361" spans="1:13" ht="23.25" customHeight="1" x14ac:dyDescent="0.15">
      <c r="A2361" s="15" t="s">
        <v>19764</v>
      </c>
      <c r="B2361" s="3" t="s">
        <v>15229</v>
      </c>
      <c r="C2361" s="4" t="s">
        <v>15401</v>
      </c>
      <c r="D2361" s="26" t="s">
        <v>3853</v>
      </c>
      <c r="E2361" s="26" t="s">
        <v>3854</v>
      </c>
      <c r="F2361" s="26" t="s">
        <v>30</v>
      </c>
      <c r="G2361" s="5" t="s">
        <v>2376</v>
      </c>
      <c r="H2361" s="16"/>
      <c r="I2361" s="5" t="s">
        <v>3855</v>
      </c>
      <c r="J2361" s="13">
        <v>36511</v>
      </c>
      <c r="K2361" s="6">
        <v>2496</v>
      </c>
      <c r="L2361" s="6" t="s">
        <v>11</v>
      </c>
      <c r="M2361" s="4">
        <v>100</v>
      </c>
    </row>
    <row r="2362" spans="1:13" ht="23.25" customHeight="1" x14ac:dyDescent="0.15">
      <c r="A2362" s="15" t="s">
        <v>14784</v>
      </c>
      <c r="B2362" s="3" t="s">
        <v>15229</v>
      </c>
      <c r="C2362" s="8" t="s">
        <v>15403</v>
      </c>
      <c r="D2362" s="27" t="s">
        <v>3845</v>
      </c>
      <c r="E2362" s="27" t="s">
        <v>3846</v>
      </c>
      <c r="F2362" s="27" t="s">
        <v>30</v>
      </c>
      <c r="G2362" s="9" t="s">
        <v>2376</v>
      </c>
      <c r="H2362" s="17"/>
      <c r="I2362" s="9" t="s">
        <v>3847</v>
      </c>
      <c r="J2362" s="14">
        <v>36511</v>
      </c>
      <c r="K2362" s="10">
        <v>2496</v>
      </c>
      <c r="L2362" s="10" t="s">
        <v>11</v>
      </c>
      <c r="M2362" s="8">
        <v>100</v>
      </c>
    </row>
    <row r="2363" spans="1:13" ht="23.25" customHeight="1" x14ac:dyDescent="0.15">
      <c r="A2363" s="15" t="s">
        <v>14785</v>
      </c>
      <c r="B2363" s="3" t="s">
        <v>15229</v>
      </c>
      <c r="C2363" s="4" t="s">
        <v>15405</v>
      </c>
      <c r="D2363" s="26" t="s">
        <v>15406</v>
      </c>
      <c r="E2363" s="26" t="s">
        <v>15407</v>
      </c>
      <c r="F2363" s="26" t="s">
        <v>30</v>
      </c>
      <c r="G2363" s="5" t="s">
        <v>15408</v>
      </c>
      <c r="H2363" s="16"/>
      <c r="I2363" s="5" t="s">
        <v>3844</v>
      </c>
      <c r="J2363" s="13">
        <v>35153</v>
      </c>
      <c r="K2363" s="6">
        <v>1557</v>
      </c>
      <c r="L2363" s="6" t="s">
        <v>11</v>
      </c>
      <c r="M2363" s="4">
        <v>100</v>
      </c>
    </row>
    <row r="2364" spans="1:13" ht="23.25" customHeight="1" x14ac:dyDescent="0.15">
      <c r="A2364" s="15" t="s">
        <v>14790</v>
      </c>
      <c r="B2364" s="3" t="s">
        <v>15229</v>
      </c>
      <c r="C2364" s="8" t="s">
        <v>15410</v>
      </c>
      <c r="D2364" s="27" t="s">
        <v>15411</v>
      </c>
      <c r="E2364" s="27" t="s">
        <v>15407</v>
      </c>
      <c r="F2364" s="27" t="s">
        <v>30</v>
      </c>
      <c r="G2364" s="9" t="s">
        <v>15408</v>
      </c>
      <c r="H2364" s="17"/>
      <c r="I2364" s="9" t="s">
        <v>15294</v>
      </c>
      <c r="J2364" s="14">
        <v>35443</v>
      </c>
      <c r="K2364" s="10">
        <v>1494</v>
      </c>
      <c r="L2364" s="10" t="s">
        <v>11</v>
      </c>
      <c r="M2364" s="8">
        <v>100</v>
      </c>
    </row>
    <row r="2365" spans="1:13" ht="23.25" customHeight="1" x14ac:dyDescent="0.15">
      <c r="A2365" s="15" t="s">
        <v>14791</v>
      </c>
      <c r="B2365" s="3" t="s">
        <v>15229</v>
      </c>
      <c r="C2365" s="8" t="s">
        <v>15413</v>
      </c>
      <c r="D2365" s="27" t="s">
        <v>15414</v>
      </c>
      <c r="E2365" s="27" t="s">
        <v>15415</v>
      </c>
      <c r="F2365" s="27" t="s">
        <v>30</v>
      </c>
      <c r="G2365" s="9" t="s">
        <v>216</v>
      </c>
      <c r="H2365" s="17"/>
      <c r="I2365" s="9" t="s">
        <v>15416</v>
      </c>
      <c r="J2365" s="14">
        <v>35153</v>
      </c>
      <c r="K2365" s="10">
        <v>1557</v>
      </c>
      <c r="L2365" s="10" t="s">
        <v>11</v>
      </c>
      <c r="M2365" s="8">
        <v>100</v>
      </c>
    </row>
    <row r="2366" spans="1:13" ht="23.25" customHeight="1" x14ac:dyDescent="0.15">
      <c r="A2366" s="15" t="s">
        <v>14796</v>
      </c>
      <c r="B2366" s="3" t="s">
        <v>15229</v>
      </c>
      <c r="C2366" s="8" t="s">
        <v>15418</v>
      </c>
      <c r="D2366" s="27" t="s">
        <v>15419</v>
      </c>
      <c r="E2366" s="27" t="s">
        <v>3843</v>
      </c>
      <c r="F2366" s="27" t="s">
        <v>30</v>
      </c>
      <c r="G2366" s="9" t="s">
        <v>217</v>
      </c>
      <c r="H2366" s="17"/>
      <c r="I2366" s="9" t="s">
        <v>15420</v>
      </c>
      <c r="J2366" s="14">
        <v>35520</v>
      </c>
      <c r="K2366" s="10">
        <v>1425</v>
      </c>
      <c r="L2366" s="10" t="s">
        <v>11</v>
      </c>
      <c r="M2366" s="8">
        <v>100</v>
      </c>
    </row>
    <row r="2367" spans="1:13" ht="23.25" customHeight="1" x14ac:dyDescent="0.15">
      <c r="A2367" s="15" t="s">
        <v>14801</v>
      </c>
      <c r="B2367" s="3" t="s">
        <v>15229</v>
      </c>
      <c r="C2367" s="8" t="s">
        <v>15422</v>
      </c>
      <c r="D2367" s="27" t="s">
        <v>15423</v>
      </c>
      <c r="E2367" s="27" t="s">
        <v>15424</v>
      </c>
      <c r="F2367" s="27" t="s">
        <v>30</v>
      </c>
      <c r="G2367" s="9" t="s">
        <v>623</v>
      </c>
      <c r="H2367" s="17"/>
      <c r="I2367" s="9" t="s">
        <v>3855</v>
      </c>
      <c r="J2367" s="14">
        <v>35520</v>
      </c>
      <c r="K2367" s="10">
        <v>1425</v>
      </c>
      <c r="L2367" s="10" t="s">
        <v>11</v>
      </c>
      <c r="M2367" s="8">
        <v>100</v>
      </c>
    </row>
    <row r="2368" spans="1:13" ht="23.25" customHeight="1" x14ac:dyDescent="0.15">
      <c r="A2368" s="15" t="s">
        <v>14806</v>
      </c>
      <c r="B2368" s="3" t="s">
        <v>15229</v>
      </c>
      <c r="C2368" s="8" t="s">
        <v>15426</v>
      </c>
      <c r="D2368" s="27" t="s">
        <v>15427</v>
      </c>
      <c r="E2368" s="27" t="s">
        <v>3849</v>
      </c>
      <c r="F2368" s="27" t="s">
        <v>30</v>
      </c>
      <c r="G2368" s="9" t="s">
        <v>15428</v>
      </c>
      <c r="H2368" s="17"/>
      <c r="I2368" s="9" t="s">
        <v>15429</v>
      </c>
      <c r="J2368" s="14">
        <v>35520</v>
      </c>
      <c r="K2368" s="10">
        <v>1425</v>
      </c>
      <c r="L2368" s="10" t="s">
        <v>11</v>
      </c>
      <c r="M2368" s="8">
        <v>100</v>
      </c>
    </row>
    <row r="2369" spans="1:13" ht="23.25" customHeight="1" x14ac:dyDescent="0.15">
      <c r="A2369" s="15" t="s">
        <v>14807</v>
      </c>
      <c r="B2369" s="3" t="s">
        <v>15229</v>
      </c>
      <c r="C2369" s="8" t="s">
        <v>15431</v>
      </c>
      <c r="D2369" s="27" t="s">
        <v>15432</v>
      </c>
      <c r="E2369" s="27" t="s">
        <v>3849</v>
      </c>
      <c r="F2369" s="27" t="s">
        <v>30</v>
      </c>
      <c r="G2369" s="9" t="s">
        <v>15428</v>
      </c>
      <c r="H2369" s="17"/>
      <c r="I2369" s="9" t="s">
        <v>15433</v>
      </c>
      <c r="J2369" s="14">
        <v>35520</v>
      </c>
      <c r="K2369" s="10">
        <v>1425</v>
      </c>
      <c r="L2369" s="10" t="s">
        <v>11</v>
      </c>
      <c r="M2369" s="8">
        <v>100</v>
      </c>
    </row>
    <row r="2370" spans="1:13" ht="23.25" customHeight="1" x14ac:dyDescent="0.15">
      <c r="A2370" s="15" t="s">
        <v>14808</v>
      </c>
      <c r="B2370" s="3" t="s">
        <v>15229</v>
      </c>
      <c r="C2370" s="8" t="s">
        <v>15435</v>
      </c>
      <c r="D2370" s="27" t="s">
        <v>15436</v>
      </c>
      <c r="E2370" s="27" t="s">
        <v>15437</v>
      </c>
      <c r="F2370" s="27" t="s">
        <v>30</v>
      </c>
      <c r="G2370" s="9" t="s">
        <v>1239</v>
      </c>
      <c r="H2370" s="17"/>
      <c r="I2370" s="9" t="s">
        <v>15438</v>
      </c>
      <c r="J2370" s="14">
        <v>35153</v>
      </c>
      <c r="K2370" s="10">
        <v>1557</v>
      </c>
      <c r="L2370" s="10" t="s">
        <v>11</v>
      </c>
      <c r="M2370" s="8">
        <v>100</v>
      </c>
    </row>
    <row r="2371" spans="1:13" ht="23.25" customHeight="1" x14ac:dyDescent="0.15">
      <c r="A2371" s="15" t="s">
        <v>14813</v>
      </c>
      <c r="B2371" s="3" t="s">
        <v>15229</v>
      </c>
      <c r="C2371" s="8" t="s">
        <v>15440</v>
      </c>
      <c r="D2371" s="27" t="s">
        <v>15441</v>
      </c>
      <c r="E2371" s="27" t="s">
        <v>15437</v>
      </c>
      <c r="F2371" s="27" t="s">
        <v>30</v>
      </c>
      <c r="G2371" s="9" t="s">
        <v>1239</v>
      </c>
      <c r="H2371" s="17"/>
      <c r="I2371" s="9" t="s">
        <v>15442</v>
      </c>
      <c r="J2371" s="14">
        <v>35443</v>
      </c>
      <c r="K2371" s="10">
        <v>1494</v>
      </c>
      <c r="L2371" s="10" t="s">
        <v>11</v>
      </c>
      <c r="M2371" s="8">
        <v>100</v>
      </c>
    </row>
    <row r="2372" spans="1:13" ht="23.25" customHeight="1" x14ac:dyDescent="0.15">
      <c r="A2372" s="15" t="s">
        <v>19765</v>
      </c>
      <c r="B2372" s="3" t="s">
        <v>15229</v>
      </c>
      <c r="C2372" s="8" t="s">
        <v>15444</v>
      </c>
      <c r="D2372" s="27" t="s">
        <v>15445</v>
      </c>
      <c r="E2372" s="27" t="s">
        <v>15446</v>
      </c>
      <c r="F2372" s="27" t="s">
        <v>30</v>
      </c>
      <c r="G2372" s="9" t="s">
        <v>15447</v>
      </c>
      <c r="H2372" s="17"/>
      <c r="I2372" s="9" t="s">
        <v>15448</v>
      </c>
      <c r="J2372" s="14">
        <v>35520</v>
      </c>
      <c r="K2372" s="10">
        <v>1425</v>
      </c>
      <c r="L2372" s="10" t="s">
        <v>11</v>
      </c>
      <c r="M2372" s="8">
        <v>100</v>
      </c>
    </row>
    <row r="2373" spans="1:13" ht="23.25" customHeight="1" x14ac:dyDescent="0.15">
      <c r="A2373" s="15" t="s">
        <v>19766</v>
      </c>
      <c r="B2373" s="3" t="s">
        <v>15229</v>
      </c>
      <c r="C2373" s="8" t="s">
        <v>15450</v>
      </c>
      <c r="D2373" s="27" t="s">
        <v>15451</v>
      </c>
      <c r="E2373" s="27" t="s">
        <v>15446</v>
      </c>
      <c r="F2373" s="27" t="s">
        <v>30</v>
      </c>
      <c r="G2373" s="9" t="s">
        <v>15447</v>
      </c>
      <c r="H2373" s="17"/>
      <c r="I2373" s="9" t="s">
        <v>15299</v>
      </c>
      <c r="J2373" s="14">
        <v>35520</v>
      </c>
      <c r="K2373" s="10">
        <v>1425</v>
      </c>
      <c r="L2373" s="10" t="s">
        <v>11</v>
      </c>
      <c r="M2373" s="8">
        <v>100</v>
      </c>
    </row>
    <row r="2374" spans="1:13" ht="23.25" customHeight="1" x14ac:dyDescent="0.15">
      <c r="A2374" s="15" t="s">
        <v>19767</v>
      </c>
      <c r="B2374" s="3" t="s">
        <v>15229</v>
      </c>
      <c r="C2374" s="8" t="s">
        <v>15453</v>
      </c>
      <c r="D2374" s="27" t="s">
        <v>15454</v>
      </c>
      <c r="E2374" s="27" t="s">
        <v>3846</v>
      </c>
      <c r="F2374" s="27" t="s">
        <v>30</v>
      </c>
      <c r="G2374" s="9" t="s">
        <v>166</v>
      </c>
      <c r="H2374" s="17"/>
      <c r="I2374" s="9" t="s">
        <v>15331</v>
      </c>
      <c r="J2374" s="14">
        <v>35520</v>
      </c>
      <c r="K2374" s="10">
        <v>1425</v>
      </c>
      <c r="L2374" s="10" t="s">
        <v>11</v>
      </c>
      <c r="M2374" s="8">
        <v>100</v>
      </c>
    </row>
    <row r="2375" spans="1:13" ht="23.25" customHeight="1" x14ac:dyDescent="0.15">
      <c r="A2375" s="15" t="s">
        <v>19768</v>
      </c>
      <c r="B2375" s="3" t="s">
        <v>15229</v>
      </c>
      <c r="C2375" s="8" t="s">
        <v>15456</v>
      </c>
      <c r="D2375" s="27" t="s">
        <v>15457</v>
      </c>
      <c r="E2375" s="27" t="s">
        <v>15394</v>
      </c>
      <c r="F2375" s="27" t="s">
        <v>30</v>
      </c>
      <c r="G2375" s="9" t="s">
        <v>15458</v>
      </c>
      <c r="H2375" s="17"/>
      <c r="I2375" s="9" t="s">
        <v>15335</v>
      </c>
      <c r="J2375" s="14">
        <v>35153</v>
      </c>
      <c r="K2375" s="10">
        <v>1557</v>
      </c>
      <c r="L2375" s="10" t="s">
        <v>11</v>
      </c>
      <c r="M2375" s="8">
        <v>100</v>
      </c>
    </row>
    <row r="2376" spans="1:13" ht="23.25" customHeight="1" x14ac:dyDescent="0.15">
      <c r="A2376" s="15" t="s">
        <v>14819</v>
      </c>
      <c r="B2376" s="3" t="s">
        <v>15229</v>
      </c>
      <c r="C2376" s="8" t="s">
        <v>15460</v>
      </c>
      <c r="D2376" s="27" t="s">
        <v>15461</v>
      </c>
      <c r="E2376" s="27" t="s">
        <v>15394</v>
      </c>
      <c r="F2376" s="27" t="s">
        <v>30</v>
      </c>
      <c r="G2376" s="9" t="s">
        <v>15458</v>
      </c>
      <c r="H2376" s="17"/>
      <c r="I2376" s="9" t="s">
        <v>15340</v>
      </c>
      <c r="J2376" s="14">
        <v>35346</v>
      </c>
      <c r="K2376" s="10">
        <v>1600</v>
      </c>
      <c r="L2376" s="10" t="s">
        <v>11</v>
      </c>
      <c r="M2376" s="8">
        <v>100</v>
      </c>
    </row>
    <row r="2377" spans="1:13" ht="23.25" customHeight="1" x14ac:dyDescent="0.15">
      <c r="A2377" s="15" t="s">
        <v>14824</v>
      </c>
      <c r="B2377" s="3" t="s">
        <v>15229</v>
      </c>
      <c r="C2377" s="8" t="s">
        <v>3856</v>
      </c>
      <c r="D2377" s="27" t="s">
        <v>3857</v>
      </c>
      <c r="E2377" s="27" t="s">
        <v>3858</v>
      </c>
      <c r="F2377" s="27" t="s">
        <v>104</v>
      </c>
      <c r="G2377" s="9" t="s">
        <v>904</v>
      </c>
      <c r="H2377" s="17" t="s">
        <v>7</v>
      </c>
      <c r="I2377" s="9" t="s">
        <v>3859</v>
      </c>
      <c r="J2377" s="14">
        <v>34937</v>
      </c>
      <c r="K2377" s="10">
        <v>3522</v>
      </c>
      <c r="L2377" s="10" t="s">
        <v>11</v>
      </c>
      <c r="M2377" s="8">
        <v>100</v>
      </c>
    </row>
    <row r="2378" spans="1:13" ht="23.25" customHeight="1" x14ac:dyDescent="0.15">
      <c r="A2378" s="15" t="s">
        <v>19769</v>
      </c>
      <c r="B2378" s="3" t="s">
        <v>15229</v>
      </c>
      <c r="C2378" s="8" t="s">
        <v>3860</v>
      </c>
      <c r="D2378" s="27" t="s">
        <v>3861</v>
      </c>
      <c r="E2378" s="27" t="s">
        <v>3862</v>
      </c>
      <c r="F2378" s="27" t="s">
        <v>104</v>
      </c>
      <c r="G2378" s="9" t="s">
        <v>2298</v>
      </c>
      <c r="H2378" s="17" t="s">
        <v>7</v>
      </c>
      <c r="I2378" s="9" t="s">
        <v>3863</v>
      </c>
      <c r="J2378" s="14">
        <v>34937</v>
      </c>
      <c r="K2378" s="10">
        <v>2781</v>
      </c>
      <c r="L2378" s="10" t="s">
        <v>11</v>
      </c>
      <c r="M2378" s="8">
        <v>100</v>
      </c>
    </row>
    <row r="2379" spans="1:13" ht="23.25" customHeight="1" x14ac:dyDescent="0.15">
      <c r="A2379" s="15" t="s">
        <v>14829</v>
      </c>
      <c r="B2379" s="3" t="s">
        <v>15229</v>
      </c>
      <c r="C2379" s="4" t="s">
        <v>3864</v>
      </c>
      <c r="D2379" s="26" t="s">
        <v>3865</v>
      </c>
      <c r="E2379" s="26" t="s">
        <v>3866</v>
      </c>
      <c r="F2379" s="26" t="s">
        <v>104</v>
      </c>
      <c r="G2379" s="5" t="s">
        <v>3867</v>
      </c>
      <c r="H2379" s="16" t="s">
        <v>7</v>
      </c>
      <c r="I2379" s="5" t="s">
        <v>3868</v>
      </c>
      <c r="J2379" s="13">
        <v>34937</v>
      </c>
      <c r="K2379" s="6">
        <v>2410</v>
      </c>
      <c r="L2379" s="6" t="s">
        <v>11</v>
      </c>
      <c r="M2379" s="4">
        <v>100</v>
      </c>
    </row>
    <row r="2380" spans="1:13" ht="23.25" customHeight="1" x14ac:dyDescent="0.15">
      <c r="A2380" s="15" t="s">
        <v>19770</v>
      </c>
      <c r="B2380" s="3" t="s">
        <v>15229</v>
      </c>
      <c r="C2380" s="8" t="s">
        <v>3869</v>
      </c>
      <c r="D2380" s="27" t="s">
        <v>3870</v>
      </c>
      <c r="E2380" s="27" t="s">
        <v>3871</v>
      </c>
      <c r="F2380" s="27" t="s">
        <v>104</v>
      </c>
      <c r="G2380" s="9" t="s">
        <v>1813</v>
      </c>
      <c r="H2380" s="17" t="s">
        <v>7</v>
      </c>
      <c r="I2380" s="9" t="s">
        <v>3872</v>
      </c>
      <c r="J2380" s="14">
        <v>34937</v>
      </c>
      <c r="K2380" s="10">
        <v>2688</v>
      </c>
      <c r="L2380" s="10" t="s">
        <v>11</v>
      </c>
      <c r="M2380" s="8">
        <v>100</v>
      </c>
    </row>
    <row r="2381" spans="1:13" ht="23.25" customHeight="1" x14ac:dyDescent="0.15">
      <c r="A2381" s="15" t="s">
        <v>14835</v>
      </c>
      <c r="B2381" s="3" t="s">
        <v>15229</v>
      </c>
      <c r="C2381" s="4" t="s">
        <v>3873</v>
      </c>
      <c r="D2381" s="26" t="s">
        <v>3874</v>
      </c>
      <c r="E2381" s="26" t="s">
        <v>3875</v>
      </c>
      <c r="F2381" s="26" t="s">
        <v>104</v>
      </c>
      <c r="G2381" s="5" t="s">
        <v>1224</v>
      </c>
      <c r="H2381" s="16" t="s">
        <v>7</v>
      </c>
      <c r="I2381" s="5" t="s">
        <v>3876</v>
      </c>
      <c r="J2381" s="13">
        <v>37286</v>
      </c>
      <c r="K2381" s="6">
        <v>3213</v>
      </c>
      <c r="L2381" s="6" t="s">
        <v>11</v>
      </c>
      <c r="M2381" s="4">
        <v>100</v>
      </c>
    </row>
    <row r="2382" spans="1:13" ht="23.25" customHeight="1" x14ac:dyDescent="0.15">
      <c r="A2382" s="15" t="s">
        <v>14836</v>
      </c>
      <c r="B2382" s="3" t="s">
        <v>15229</v>
      </c>
      <c r="C2382" s="4" t="s">
        <v>3877</v>
      </c>
      <c r="D2382" s="26" t="s">
        <v>3878</v>
      </c>
      <c r="E2382" s="26" t="s">
        <v>3879</v>
      </c>
      <c r="F2382" s="26" t="s">
        <v>104</v>
      </c>
      <c r="G2382" s="5" t="s">
        <v>968</v>
      </c>
      <c r="H2382" s="16" t="s">
        <v>7</v>
      </c>
      <c r="I2382" s="5" t="s">
        <v>3880</v>
      </c>
      <c r="J2382" s="13">
        <v>34937</v>
      </c>
      <c r="K2382" s="6">
        <v>2966</v>
      </c>
      <c r="L2382" s="6" t="s">
        <v>11</v>
      </c>
      <c r="M2382" s="4">
        <v>100</v>
      </c>
    </row>
    <row r="2383" spans="1:13" ht="23.25" customHeight="1" x14ac:dyDescent="0.15">
      <c r="A2383" s="15" t="s">
        <v>14837</v>
      </c>
      <c r="B2383" s="3" t="s">
        <v>15229</v>
      </c>
      <c r="C2383" s="4" t="s">
        <v>3881</v>
      </c>
      <c r="D2383" s="26" t="s">
        <v>3882</v>
      </c>
      <c r="E2383" s="26" t="s">
        <v>3883</v>
      </c>
      <c r="F2383" s="26" t="s">
        <v>104</v>
      </c>
      <c r="G2383" s="5" t="s">
        <v>291</v>
      </c>
      <c r="H2383" s="16" t="s">
        <v>7</v>
      </c>
      <c r="I2383" s="5" t="s">
        <v>3884</v>
      </c>
      <c r="J2383" s="13">
        <v>34937</v>
      </c>
      <c r="K2383" s="6">
        <v>2966</v>
      </c>
      <c r="L2383" s="6" t="s">
        <v>11</v>
      </c>
      <c r="M2383" s="4">
        <v>100</v>
      </c>
    </row>
    <row r="2384" spans="1:13" ht="23.25" customHeight="1" x14ac:dyDescent="0.15">
      <c r="A2384" s="15" t="s">
        <v>19771</v>
      </c>
      <c r="B2384" s="3" t="s">
        <v>15229</v>
      </c>
      <c r="C2384" s="4" t="s">
        <v>3885</v>
      </c>
      <c r="D2384" s="26" t="s">
        <v>3886</v>
      </c>
      <c r="E2384" s="26" t="s">
        <v>3887</v>
      </c>
      <c r="F2384" s="26" t="s">
        <v>104</v>
      </c>
      <c r="G2384" s="5" t="s">
        <v>316</v>
      </c>
      <c r="H2384" s="16" t="s">
        <v>7</v>
      </c>
      <c r="I2384" s="5" t="s">
        <v>3888</v>
      </c>
      <c r="J2384" s="13">
        <v>34937</v>
      </c>
      <c r="K2384" s="6">
        <v>2966</v>
      </c>
      <c r="L2384" s="6" t="s">
        <v>11</v>
      </c>
      <c r="M2384" s="4">
        <v>100</v>
      </c>
    </row>
    <row r="2385" spans="1:13" ht="23.25" customHeight="1" x14ac:dyDescent="0.15">
      <c r="A2385" s="15" t="s">
        <v>14838</v>
      </c>
      <c r="B2385" s="3" t="s">
        <v>15229</v>
      </c>
      <c r="C2385" s="4" t="s">
        <v>3889</v>
      </c>
      <c r="D2385" s="26" t="s">
        <v>3890</v>
      </c>
      <c r="E2385" s="26" t="s">
        <v>3891</v>
      </c>
      <c r="F2385" s="26" t="s">
        <v>104</v>
      </c>
      <c r="G2385" s="5" t="s">
        <v>793</v>
      </c>
      <c r="H2385" s="16" t="s">
        <v>7</v>
      </c>
      <c r="I2385" s="5" t="s">
        <v>3892</v>
      </c>
      <c r="J2385" s="13">
        <v>34937</v>
      </c>
      <c r="K2385" s="6">
        <v>3522</v>
      </c>
      <c r="L2385" s="6" t="s">
        <v>11</v>
      </c>
      <c r="M2385" s="4">
        <v>100</v>
      </c>
    </row>
    <row r="2386" spans="1:13" ht="23.25" customHeight="1" x14ac:dyDescent="0.15">
      <c r="A2386" s="15" t="s">
        <v>14843</v>
      </c>
      <c r="B2386" s="3" t="s">
        <v>15229</v>
      </c>
      <c r="C2386" s="4" t="s">
        <v>3893</v>
      </c>
      <c r="D2386" s="26" t="s">
        <v>3894</v>
      </c>
      <c r="E2386" s="26" t="s">
        <v>3895</v>
      </c>
      <c r="F2386" s="26" t="s">
        <v>104</v>
      </c>
      <c r="G2386" s="5" t="s">
        <v>3896</v>
      </c>
      <c r="H2386" s="16" t="s">
        <v>7</v>
      </c>
      <c r="I2386" s="5" t="s">
        <v>3897</v>
      </c>
      <c r="J2386" s="13">
        <v>34937</v>
      </c>
      <c r="K2386" s="6">
        <v>2781</v>
      </c>
      <c r="L2386" s="6" t="s">
        <v>11</v>
      </c>
      <c r="M2386" s="4">
        <v>100</v>
      </c>
    </row>
    <row r="2387" spans="1:13" ht="23.25" customHeight="1" x14ac:dyDescent="0.15">
      <c r="A2387" s="15" t="s">
        <v>14848</v>
      </c>
      <c r="B2387" s="3" t="s">
        <v>15229</v>
      </c>
      <c r="C2387" s="8" t="s">
        <v>3899</v>
      </c>
      <c r="D2387" s="27" t="s">
        <v>3900</v>
      </c>
      <c r="E2387" s="27" t="s">
        <v>3901</v>
      </c>
      <c r="F2387" s="27" t="s">
        <v>81</v>
      </c>
      <c r="G2387" s="9" t="s">
        <v>452</v>
      </c>
      <c r="H2387" s="17" t="s">
        <v>7</v>
      </c>
      <c r="I2387" s="9" t="s">
        <v>3902</v>
      </c>
      <c r="J2387" s="14">
        <v>35405</v>
      </c>
      <c r="K2387" s="10">
        <v>8343</v>
      </c>
      <c r="L2387" s="10" t="s">
        <v>11</v>
      </c>
      <c r="M2387" s="8">
        <v>100</v>
      </c>
    </row>
    <row r="2388" spans="1:13" ht="23.25" customHeight="1" x14ac:dyDescent="0.15">
      <c r="A2388" s="15" t="s">
        <v>14849</v>
      </c>
      <c r="B2388" s="3" t="s">
        <v>15229</v>
      </c>
      <c r="C2388" s="4" t="s">
        <v>3903</v>
      </c>
      <c r="D2388" s="26" t="s">
        <v>3900</v>
      </c>
      <c r="E2388" s="26" t="s">
        <v>3901</v>
      </c>
      <c r="F2388" s="26" t="s">
        <v>81</v>
      </c>
      <c r="G2388" s="5" t="s">
        <v>452</v>
      </c>
      <c r="H2388" s="16" t="s">
        <v>7</v>
      </c>
      <c r="I2388" s="5" t="s">
        <v>3902</v>
      </c>
      <c r="J2388" s="13">
        <v>35474</v>
      </c>
      <c r="K2388" s="6">
        <v>8343</v>
      </c>
      <c r="L2388" s="6" t="s">
        <v>11</v>
      </c>
      <c r="M2388" s="4">
        <v>100</v>
      </c>
    </row>
    <row r="2389" spans="1:13" ht="23.25" customHeight="1" x14ac:dyDescent="0.15">
      <c r="A2389" s="15" t="s">
        <v>14854</v>
      </c>
      <c r="B2389" s="3" t="s">
        <v>15229</v>
      </c>
      <c r="C2389" s="4" t="s">
        <v>3904</v>
      </c>
      <c r="D2389" s="26" t="s">
        <v>3900</v>
      </c>
      <c r="E2389" s="26" t="s">
        <v>3901</v>
      </c>
      <c r="F2389" s="26" t="s">
        <v>81</v>
      </c>
      <c r="G2389" s="5" t="s">
        <v>452</v>
      </c>
      <c r="H2389" s="16" t="s">
        <v>7</v>
      </c>
      <c r="I2389" s="5" t="s">
        <v>3902</v>
      </c>
      <c r="J2389" s="13">
        <v>35474</v>
      </c>
      <c r="K2389" s="6">
        <v>8343</v>
      </c>
      <c r="L2389" s="6" t="s">
        <v>11</v>
      </c>
      <c r="M2389" s="4">
        <v>100</v>
      </c>
    </row>
    <row r="2390" spans="1:13" ht="23.25" customHeight="1" x14ac:dyDescent="0.15">
      <c r="A2390" s="15" t="s">
        <v>19772</v>
      </c>
      <c r="B2390" s="3" t="s">
        <v>15229</v>
      </c>
      <c r="C2390" s="4" t="s">
        <v>3906</v>
      </c>
      <c r="D2390" s="26" t="s">
        <v>3907</v>
      </c>
      <c r="E2390" s="26" t="s">
        <v>3908</v>
      </c>
      <c r="F2390" s="26" t="s">
        <v>2225</v>
      </c>
      <c r="G2390" s="5" t="s">
        <v>431</v>
      </c>
      <c r="H2390" s="16" t="s">
        <v>7</v>
      </c>
      <c r="I2390" s="5" t="s">
        <v>3909</v>
      </c>
      <c r="J2390" s="13">
        <v>35116</v>
      </c>
      <c r="K2390" s="6">
        <v>6303</v>
      </c>
      <c r="L2390" s="6" t="s">
        <v>11</v>
      </c>
      <c r="M2390" s="4">
        <v>100</v>
      </c>
    </row>
    <row r="2391" spans="1:13" ht="23.25" customHeight="1" x14ac:dyDescent="0.15">
      <c r="A2391" s="15" t="s">
        <v>14859</v>
      </c>
      <c r="B2391" s="3" t="s">
        <v>15229</v>
      </c>
      <c r="C2391" s="4" t="s">
        <v>15477</v>
      </c>
      <c r="D2391" s="26" t="s">
        <v>15478</v>
      </c>
      <c r="E2391" s="26" t="s">
        <v>15479</v>
      </c>
      <c r="F2391" s="26" t="s">
        <v>3927</v>
      </c>
      <c r="G2391" s="5" t="s">
        <v>15480</v>
      </c>
      <c r="H2391" s="16"/>
      <c r="I2391" s="5" t="s">
        <v>15481</v>
      </c>
      <c r="J2391" s="13">
        <v>35153</v>
      </c>
      <c r="K2391" s="6">
        <v>3214</v>
      </c>
      <c r="L2391" s="6" t="s">
        <v>11</v>
      </c>
      <c r="M2391" s="4">
        <v>100</v>
      </c>
    </row>
    <row r="2392" spans="1:13" ht="23.25" customHeight="1" x14ac:dyDescent="0.15">
      <c r="A2392" s="15" t="s">
        <v>19773</v>
      </c>
      <c r="B2392" s="3" t="s">
        <v>15229</v>
      </c>
      <c r="C2392" s="4" t="s">
        <v>3911</v>
      </c>
      <c r="D2392" s="26" t="s">
        <v>3912</v>
      </c>
      <c r="E2392" s="26" t="s">
        <v>3913</v>
      </c>
      <c r="F2392" s="26" t="s">
        <v>24</v>
      </c>
      <c r="G2392" s="5" t="s">
        <v>202</v>
      </c>
      <c r="H2392" s="16" t="s">
        <v>7</v>
      </c>
      <c r="I2392" s="5" t="s">
        <v>3914</v>
      </c>
      <c r="J2392" s="13">
        <v>35543</v>
      </c>
      <c r="K2392" s="6">
        <v>2018</v>
      </c>
      <c r="L2392" s="6" t="s">
        <v>11</v>
      </c>
      <c r="M2392" s="4">
        <v>100</v>
      </c>
    </row>
    <row r="2393" spans="1:13" ht="23.25" customHeight="1" x14ac:dyDescent="0.15">
      <c r="A2393" s="15" t="s">
        <v>14864</v>
      </c>
      <c r="B2393" s="3" t="s">
        <v>15229</v>
      </c>
      <c r="C2393" s="4" t="s">
        <v>3915</v>
      </c>
      <c r="D2393" s="26" t="s">
        <v>3916</v>
      </c>
      <c r="E2393" s="26" t="s">
        <v>3917</v>
      </c>
      <c r="F2393" s="26" t="s">
        <v>3918</v>
      </c>
      <c r="G2393" s="5" t="s">
        <v>3919</v>
      </c>
      <c r="H2393" s="16" t="s">
        <v>7</v>
      </c>
      <c r="I2393" s="5" t="s">
        <v>3920</v>
      </c>
      <c r="J2393" s="13">
        <v>35559</v>
      </c>
      <c r="K2393" s="6">
        <v>3213</v>
      </c>
      <c r="L2393" s="6" t="s">
        <v>11</v>
      </c>
      <c r="M2393" s="4">
        <v>100</v>
      </c>
    </row>
    <row r="2394" spans="1:13" ht="23.25" customHeight="1" x14ac:dyDescent="0.15">
      <c r="A2394" s="15" t="s">
        <v>14869</v>
      </c>
      <c r="B2394" s="3" t="s">
        <v>15229</v>
      </c>
      <c r="C2394" s="4" t="s">
        <v>3921</v>
      </c>
      <c r="D2394" s="26" t="s">
        <v>3922</v>
      </c>
      <c r="E2394" s="26" t="s">
        <v>3917</v>
      </c>
      <c r="F2394" s="26" t="s">
        <v>3918</v>
      </c>
      <c r="G2394" s="5" t="s">
        <v>3919</v>
      </c>
      <c r="H2394" s="16" t="s">
        <v>7</v>
      </c>
      <c r="I2394" s="5" t="s">
        <v>3923</v>
      </c>
      <c r="J2394" s="13">
        <v>35559</v>
      </c>
      <c r="K2394" s="6">
        <v>3307</v>
      </c>
      <c r="L2394" s="6" t="s">
        <v>11</v>
      </c>
      <c r="M2394" s="4">
        <v>100</v>
      </c>
    </row>
    <row r="2395" spans="1:13" ht="23.25" customHeight="1" x14ac:dyDescent="0.15">
      <c r="A2395" s="15" t="s">
        <v>14874</v>
      </c>
      <c r="B2395" s="3" t="s">
        <v>15229</v>
      </c>
      <c r="C2395" s="4" t="s">
        <v>3924</v>
      </c>
      <c r="D2395" s="26" t="s">
        <v>3925</v>
      </c>
      <c r="E2395" s="26" t="s">
        <v>3926</v>
      </c>
      <c r="F2395" s="26" t="s">
        <v>3927</v>
      </c>
      <c r="G2395" s="5" t="s">
        <v>219</v>
      </c>
      <c r="H2395" s="16" t="s">
        <v>7</v>
      </c>
      <c r="I2395" s="5" t="s">
        <v>3928</v>
      </c>
      <c r="J2395" s="13">
        <v>35543</v>
      </c>
      <c r="K2395" s="6">
        <v>1417</v>
      </c>
      <c r="L2395" s="6" t="s">
        <v>11</v>
      </c>
      <c r="M2395" s="4">
        <v>100</v>
      </c>
    </row>
    <row r="2396" spans="1:13" ht="23.25" customHeight="1" x14ac:dyDescent="0.15">
      <c r="A2396" s="15" t="s">
        <v>14875</v>
      </c>
      <c r="B2396" s="3" t="s">
        <v>15229</v>
      </c>
      <c r="C2396" s="4" t="s">
        <v>3929</v>
      </c>
      <c r="D2396" s="26" t="s">
        <v>3930</v>
      </c>
      <c r="E2396" s="26" t="s">
        <v>3931</v>
      </c>
      <c r="F2396" s="26" t="s">
        <v>85</v>
      </c>
      <c r="G2396" s="5" t="s">
        <v>112</v>
      </c>
      <c r="H2396" s="16" t="s">
        <v>7</v>
      </c>
      <c r="I2396" s="5" t="s">
        <v>3932</v>
      </c>
      <c r="J2396" s="13">
        <v>35482</v>
      </c>
      <c r="K2396" s="6">
        <v>1854</v>
      </c>
      <c r="L2396" s="6" t="s">
        <v>11</v>
      </c>
      <c r="M2396" s="4">
        <v>100</v>
      </c>
    </row>
    <row r="2397" spans="1:13" ht="23.25" customHeight="1" x14ac:dyDescent="0.15">
      <c r="A2397" s="15" t="s">
        <v>14876</v>
      </c>
      <c r="B2397" s="3" t="s">
        <v>15229</v>
      </c>
      <c r="C2397" s="4" t="s">
        <v>3933</v>
      </c>
      <c r="D2397" s="26" t="s">
        <v>3934</v>
      </c>
      <c r="E2397" s="26" t="s">
        <v>3935</v>
      </c>
      <c r="F2397" s="26" t="s">
        <v>16</v>
      </c>
      <c r="G2397" s="5" t="s">
        <v>1577</v>
      </c>
      <c r="H2397" s="16" t="s">
        <v>7</v>
      </c>
      <c r="I2397" s="5" t="s">
        <v>3936</v>
      </c>
      <c r="J2397" s="13">
        <v>35543</v>
      </c>
      <c r="K2397" s="6">
        <v>2079</v>
      </c>
      <c r="L2397" s="6" t="s">
        <v>11</v>
      </c>
      <c r="M2397" s="4">
        <v>100</v>
      </c>
    </row>
    <row r="2398" spans="1:13" ht="23.25" customHeight="1" x14ac:dyDescent="0.15">
      <c r="A2398" s="15" t="s">
        <v>14877</v>
      </c>
      <c r="B2398" s="3" t="s">
        <v>15229</v>
      </c>
      <c r="C2398" s="4" t="s">
        <v>3937</v>
      </c>
      <c r="D2398" s="26" t="s">
        <v>3938</v>
      </c>
      <c r="E2398" s="26" t="s">
        <v>3939</v>
      </c>
      <c r="F2398" s="26" t="s">
        <v>104</v>
      </c>
      <c r="G2398" s="5" t="s">
        <v>438</v>
      </c>
      <c r="H2398" s="16" t="s">
        <v>7</v>
      </c>
      <c r="I2398" s="5" t="s">
        <v>3940</v>
      </c>
      <c r="J2398" s="13">
        <v>35543</v>
      </c>
      <c r="K2398" s="6">
        <v>4914</v>
      </c>
      <c r="L2398" s="6" t="s">
        <v>11</v>
      </c>
      <c r="M2398" s="4">
        <v>100</v>
      </c>
    </row>
    <row r="2399" spans="1:13" ht="23.25" customHeight="1" x14ac:dyDescent="0.15">
      <c r="A2399" s="15" t="s">
        <v>14878</v>
      </c>
      <c r="B2399" s="3" t="s">
        <v>15229</v>
      </c>
      <c r="C2399" s="4" t="s">
        <v>15490</v>
      </c>
      <c r="D2399" s="26" t="s">
        <v>15491</v>
      </c>
      <c r="E2399" s="26" t="s">
        <v>15492</v>
      </c>
      <c r="F2399" s="26" t="s">
        <v>106</v>
      </c>
      <c r="G2399" s="5" t="s">
        <v>1813</v>
      </c>
      <c r="H2399" s="16"/>
      <c r="I2399" s="5" t="s">
        <v>15493</v>
      </c>
      <c r="J2399" s="13">
        <v>34668</v>
      </c>
      <c r="K2399" s="6">
        <v>1575</v>
      </c>
      <c r="L2399" s="6" t="s">
        <v>11</v>
      </c>
      <c r="M2399" s="4">
        <v>100</v>
      </c>
    </row>
    <row r="2400" spans="1:13" ht="23.25" customHeight="1" x14ac:dyDescent="0.15">
      <c r="A2400" s="15" t="s">
        <v>14883</v>
      </c>
      <c r="B2400" s="3" t="s">
        <v>15229</v>
      </c>
      <c r="C2400" s="4" t="s">
        <v>15495</v>
      </c>
      <c r="D2400" s="26" t="s">
        <v>15496</v>
      </c>
      <c r="E2400" s="26" t="s">
        <v>15497</v>
      </c>
      <c r="F2400" s="26" t="s">
        <v>106</v>
      </c>
      <c r="G2400" s="5" t="s">
        <v>444</v>
      </c>
      <c r="H2400" s="16"/>
      <c r="I2400" s="5" t="s">
        <v>15498</v>
      </c>
      <c r="J2400" s="13">
        <v>35926</v>
      </c>
      <c r="K2400" s="6">
        <v>2646</v>
      </c>
      <c r="L2400" s="6" t="s">
        <v>11</v>
      </c>
      <c r="M2400" s="4">
        <v>100</v>
      </c>
    </row>
    <row r="2401" spans="1:13" ht="23.25" customHeight="1" x14ac:dyDescent="0.15">
      <c r="A2401" s="15" t="s">
        <v>14888</v>
      </c>
      <c r="B2401" s="3" t="s">
        <v>15229</v>
      </c>
      <c r="C2401" s="4" t="s">
        <v>15500</v>
      </c>
      <c r="D2401" s="26" t="s">
        <v>15501</v>
      </c>
      <c r="E2401" s="26" t="s">
        <v>15502</v>
      </c>
      <c r="F2401" s="26" t="s">
        <v>61</v>
      </c>
      <c r="G2401" s="5" t="s">
        <v>67</v>
      </c>
      <c r="H2401" s="16"/>
      <c r="I2401" s="5" t="s">
        <v>15503</v>
      </c>
      <c r="J2401" s="13">
        <v>34817</v>
      </c>
      <c r="K2401" s="6">
        <v>9993</v>
      </c>
      <c r="L2401" s="6" t="s">
        <v>8</v>
      </c>
      <c r="M2401" s="4">
        <v>100</v>
      </c>
    </row>
    <row r="2402" spans="1:13" ht="23.25" customHeight="1" x14ac:dyDescent="0.15">
      <c r="A2402" s="15" t="s">
        <v>14893</v>
      </c>
      <c r="B2402" s="3" t="s">
        <v>15229</v>
      </c>
      <c r="C2402" s="4" t="s">
        <v>15505</v>
      </c>
      <c r="D2402" s="26" t="s">
        <v>15506</v>
      </c>
      <c r="E2402" s="26" t="s">
        <v>15507</v>
      </c>
      <c r="F2402" s="26" t="s">
        <v>104</v>
      </c>
      <c r="G2402" s="5" t="s">
        <v>3056</v>
      </c>
      <c r="H2402" s="16"/>
      <c r="I2402" s="5" t="s">
        <v>15508</v>
      </c>
      <c r="J2402" s="13">
        <v>35405</v>
      </c>
      <c r="K2402" s="6">
        <v>2688</v>
      </c>
      <c r="L2402" s="6" t="s">
        <v>11</v>
      </c>
      <c r="M2402" s="4">
        <v>100</v>
      </c>
    </row>
    <row r="2403" spans="1:13" ht="23.25" customHeight="1" x14ac:dyDescent="0.15">
      <c r="A2403" s="15" t="s">
        <v>19774</v>
      </c>
      <c r="B2403" s="3" t="s">
        <v>15229</v>
      </c>
      <c r="C2403" s="4" t="s">
        <v>15510</v>
      </c>
      <c r="D2403" s="26" t="s">
        <v>15511</v>
      </c>
      <c r="E2403" s="26" t="s">
        <v>15512</v>
      </c>
      <c r="F2403" s="26" t="s">
        <v>104</v>
      </c>
      <c r="G2403" s="5" t="s">
        <v>295</v>
      </c>
      <c r="H2403" s="16"/>
      <c r="I2403" s="5" t="s">
        <v>15508</v>
      </c>
      <c r="J2403" s="13">
        <v>34789</v>
      </c>
      <c r="K2403" s="6">
        <v>3021</v>
      </c>
      <c r="L2403" s="6" t="s">
        <v>11</v>
      </c>
      <c r="M2403" s="4">
        <v>100</v>
      </c>
    </row>
    <row r="2404" spans="1:13" ht="23.25" customHeight="1" x14ac:dyDescent="0.15">
      <c r="A2404" s="15" t="s">
        <v>14898</v>
      </c>
      <c r="B2404" s="3" t="s">
        <v>15229</v>
      </c>
      <c r="C2404" s="4" t="s">
        <v>3941</v>
      </c>
      <c r="D2404" s="26" t="s">
        <v>3942</v>
      </c>
      <c r="E2404" s="26" t="s">
        <v>3943</v>
      </c>
      <c r="F2404" s="26" t="s">
        <v>2225</v>
      </c>
      <c r="G2404" s="5" t="s">
        <v>368</v>
      </c>
      <c r="H2404" s="16" t="s">
        <v>7</v>
      </c>
      <c r="I2404" s="5" t="s">
        <v>3944</v>
      </c>
      <c r="J2404" s="13">
        <v>35724</v>
      </c>
      <c r="K2404" s="6">
        <v>4347</v>
      </c>
      <c r="L2404" s="6" t="s">
        <v>11</v>
      </c>
      <c r="M2404" s="4">
        <v>100</v>
      </c>
    </row>
    <row r="2405" spans="1:13" ht="23.25" customHeight="1" x14ac:dyDescent="0.15">
      <c r="A2405" s="15" t="s">
        <v>14899</v>
      </c>
      <c r="B2405" s="3" t="s">
        <v>15229</v>
      </c>
      <c r="C2405" s="4" t="s">
        <v>3945</v>
      </c>
      <c r="D2405" s="26" t="s">
        <v>3946</v>
      </c>
      <c r="E2405" s="26" t="s">
        <v>3947</v>
      </c>
      <c r="F2405" s="26" t="s">
        <v>16</v>
      </c>
      <c r="G2405" s="5" t="s">
        <v>3948</v>
      </c>
      <c r="H2405" s="16" t="s">
        <v>7</v>
      </c>
      <c r="I2405" s="5" t="s">
        <v>3949</v>
      </c>
      <c r="J2405" s="13">
        <v>35543</v>
      </c>
      <c r="K2405" s="6">
        <v>4252</v>
      </c>
      <c r="L2405" s="6" t="s">
        <v>11</v>
      </c>
      <c r="M2405" s="4">
        <v>100</v>
      </c>
    </row>
    <row r="2406" spans="1:13" ht="23.25" customHeight="1" x14ac:dyDescent="0.15">
      <c r="A2406" s="15" t="s">
        <v>19775</v>
      </c>
      <c r="B2406" s="3" t="s">
        <v>15229</v>
      </c>
      <c r="C2406" s="4" t="s">
        <v>15516</v>
      </c>
      <c r="D2406" s="26" t="s">
        <v>15517</v>
      </c>
      <c r="E2406" s="26" t="s">
        <v>15518</v>
      </c>
      <c r="F2406" s="26" t="s">
        <v>2515</v>
      </c>
      <c r="G2406" s="5" t="s">
        <v>15519</v>
      </c>
      <c r="H2406" s="16"/>
      <c r="I2406" s="5" t="s">
        <v>15520</v>
      </c>
      <c r="J2406" s="13">
        <v>39113</v>
      </c>
      <c r="K2406" s="6">
        <v>2551</v>
      </c>
      <c r="L2406" s="6" t="s">
        <v>11</v>
      </c>
      <c r="M2406" s="4">
        <v>100</v>
      </c>
    </row>
    <row r="2407" spans="1:13" ht="23.25" customHeight="1" x14ac:dyDescent="0.15">
      <c r="A2407" s="15" t="s">
        <v>14904</v>
      </c>
      <c r="B2407" s="3" t="s">
        <v>15229</v>
      </c>
      <c r="C2407" s="4" t="s">
        <v>15522</v>
      </c>
      <c r="D2407" s="26" t="s">
        <v>15523</v>
      </c>
      <c r="E2407" s="26" t="s">
        <v>15524</v>
      </c>
      <c r="F2407" s="26" t="s">
        <v>15525</v>
      </c>
      <c r="G2407" s="5" t="s">
        <v>3316</v>
      </c>
      <c r="H2407" s="16"/>
      <c r="I2407" s="5" t="s">
        <v>15526</v>
      </c>
      <c r="J2407" s="13">
        <v>36760</v>
      </c>
      <c r="K2407" s="6">
        <v>2740</v>
      </c>
      <c r="L2407" s="6" t="s">
        <v>11</v>
      </c>
      <c r="M2407" s="4">
        <v>100</v>
      </c>
    </row>
    <row r="2408" spans="1:13" ht="23.25" customHeight="1" x14ac:dyDescent="0.15">
      <c r="A2408" s="15" t="s">
        <v>14906</v>
      </c>
      <c r="B2408" s="3" t="s">
        <v>15229</v>
      </c>
      <c r="C2408" s="4" t="s">
        <v>3958</v>
      </c>
      <c r="D2408" s="26" t="s">
        <v>3959</v>
      </c>
      <c r="E2408" s="26" t="s">
        <v>3960</v>
      </c>
      <c r="F2408" s="26" t="s">
        <v>3961</v>
      </c>
      <c r="G2408" s="5" t="s">
        <v>348</v>
      </c>
      <c r="H2408" s="16" t="s">
        <v>7</v>
      </c>
      <c r="I2408" s="5" t="s">
        <v>3962</v>
      </c>
      <c r="J2408" s="13">
        <v>40039</v>
      </c>
      <c r="K2408" s="6">
        <v>3213</v>
      </c>
      <c r="L2408" s="6" t="s">
        <v>11</v>
      </c>
      <c r="M2408" s="4">
        <v>100</v>
      </c>
    </row>
    <row r="2409" spans="1:13" ht="23.25" customHeight="1" x14ac:dyDescent="0.15">
      <c r="A2409" s="15" t="s">
        <v>14911</v>
      </c>
      <c r="B2409" s="3" t="s">
        <v>15229</v>
      </c>
      <c r="C2409" s="4" t="s">
        <v>3963</v>
      </c>
      <c r="D2409" s="26" t="s">
        <v>3964</v>
      </c>
      <c r="E2409" s="26" t="s">
        <v>3965</v>
      </c>
      <c r="F2409" s="26" t="s">
        <v>104</v>
      </c>
      <c r="G2409" s="5" t="s">
        <v>1312</v>
      </c>
      <c r="H2409" s="16" t="s">
        <v>7</v>
      </c>
      <c r="I2409" s="5" t="s">
        <v>3962</v>
      </c>
      <c r="J2409" s="13">
        <v>35543</v>
      </c>
      <c r="K2409" s="6">
        <v>3024</v>
      </c>
      <c r="L2409" s="6" t="s">
        <v>11</v>
      </c>
      <c r="M2409" s="4">
        <v>100</v>
      </c>
    </row>
    <row r="2410" spans="1:13" ht="23.25" customHeight="1" x14ac:dyDescent="0.15">
      <c r="A2410" s="15" t="s">
        <v>14917</v>
      </c>
      <c r="B2410" s="3" t="s">
        <v>15229</v>
      </c>
      <c r="C2410" s="4" t="s">
        <v>15530</v>
      </c>
      <c r="D2410" s="26" t="s">
        <v>15531</v>
      </c>
      <c r="E2410" s="26" t="s">
        <v>15532</v>
      </c>
      <c r="F2410" s="26" t="s">
        <v>14</v>
      </c>
      <c r="G2410" s="5" t="s">
        <v>557</v>
      </c>
      <c r="H2410" s="16"/>
      <c r="I2410" s="5" t="s">
        <v>15533</v>
      </c>
      <c r="J2410" s="13">
        <v>36014</v>
      </c>
      <c r="K2410" s="6">
        <v>2268</v>
      </c>
      <c r="L2410" s="6" t="s">
        <v>11</v>
      </c>
      <c r="M2410" s="4">
        <v>100</v>
      </c>
    </row>
    <row r="2411" spans="1:13" ht="23.25" customHeight="1" x14ac:dyDescent="0.15">
      <c r="A2411" s="15" t="s">
        <v>14918</v>
      </c>
      <c r="B2411" s="3" t="s">
        <v>15229</v>
      </c>
      <c r="C2411" s="4" t="s">
        <v>3971</v>
      </c>
      <c r="D2411" s="26" t="s">
        <v>3972</v>
      </c>
      <c r="E2411" s="26" t="s">
        <v>3973</v>
      </c>
      <c r="F2411" s="26" t="s">
        <v>104</v>
      </c>
      <c r="G2411" s="5" t="s">
        <v>2283</v>
      </c>
      <c r="H2411" s="16" t="s">
        <v>7</v>
      </c>
      <c r="I2411" s="5" t="s">
        <v>3974</v>
      </c>
      <c r="J2411" s="13">
        <v>35543</v>
      </c>
      <c r="K2411" s="6">
        <v>3213</v>
      </c>
      <c r="L2411" s="6" t="s">
        <v>11</v>
      </c>
      <c r="M2411" s="4">
        <v>100</v>
      </c>
    </row>
    <row r="2412" spans="1:13" ht="23.25" customHeight="1" x14ac:dyDescent="0.15">
      <c r="A2412" s="15" t="s">
        <v>14923</v>
      </c>
      <c r="B2412" s="3" t="s">
        <v>15229</v>
      </c>
      <c r="C2412" s="4" t="s">
        <v>15536</v>
      </c>
      <c r="D2412" s="26" t="s">
        <v>15537</v>
      </c>
      <c r="E2412" s="26" t="s">
        <v>15538</v>
      </c>
      <c r="F2412" s="26" t="s">
        <v>104</v>
      </c>
      <c r="G2412" s="5" t="s">
        <v>15539</v>
      </c>
      <c r="H2412" s="16"/>
      <c r="I2412" s="5" t="s">
        <v>15540</v>
      </c>
      <c r="J2412" s="13">
        <v>34424</v>
      </c>
      <c r="K2412" s="6">
        <v>2909</v>
      </c>
      <c r="L2412" s="6" t="s">
        <v>11</v>
      </c>
      <c r="M2412" s="4">
        <v>100</v>
      </c>
    </row>
    <row r="2413" spans="1:13" ht="23.25" customHeight="1" x14ac:dyDescent="0.15">
      <c r="A2413" s="15" t="s">
        <v>14928</v>
      </c>
      <c r="B2413" s="3" t="s">
        <v>15229</v>
      </c>
      <c r="C2413" s="4" t="s">
        <v>15542</v>
      </c>
      <c r="D2413" s="26" t="s">
        <v>15543</v>
      </c>
      <c r="E2413" s="26" t="s">
        <v>15544</v>
      </c>
      <c r="F2413" s="26" t="s">
        <v>696</v>
      </c>
      <c r="G2413" s="5" t="s">
        <v>304</v>
      </c>
      <c r="H2413" s="16"/>
      <c r="I2413" s="5" t="s">
        <v>15545</v>
      </c>
      <c r="J2413" s="13">
        <v>36692</v>
      </c>
      <c r="K2413" s="6">
        <v>2551</v>
      </c>
      <c r="L2413" s="6" t="s">
        <v>11</v>
      </c>
      <c r="M2413" s="4">
        <v>100</v>
      </c>
    </row>
    <row r="2414" spans="1:13" ht="23.25" customHeight="1" x14ac:dyDescent="0.15">
      <c r="A2414" s="15" t="s">
        <v>19776</v>
      </c>
      <c r="B2414" s="3" t="s">
        <v>15229</v>
      </c>
      <c r="C2414" s="4" t="s">
        <v>15547</v>
      </c>
      <c r="D2414" s="26" t="s">
        <v>15548</v>
      </c>
      <c r="E2414" s="26" t="s">
        <v>15549</v>
      </c>
      <c r="F2414" s="26" t="s">
        <v>2063</v>
      </c>
      <c r="G2414" s="5" t="s">
        <v>2231</v>
      </c>
      <c r="H2414" s="16"/>
      <c r="I2414" s="5" t="s">
        <v>15550</v>
      </c>
      <c r="J2414" s="13">
        <v>35359</v>
      </c>
      <c r="K2414" s="6">
        <v>4078</v>
      </c>
      <c r="L2414" s="6" t="s">
        <v>11</v>
      </c>
      <c r="M2414" s="4">
        <v>100</v>
      </c>
    </row>
    <row r="2415" spans="1:13" ht="23.25" customHeight="1" x14ac:dyDescent="0.15">
      <c r="A2415" s="15" t="s">
        <v>19777</v>
      </c>
      <c r="B2415" s="3" t="s">
        <v>15229</v>
      </c>
      <c r="C2415" s="4" t="s">
        <v>3981</v>
      </c>
      <c r="D2415" s="26" t="s">
        <v>3982</v>
      </c>
      <c r="E2415" s="26" t="s">
        <v>3983</v>
      </c>
      <c r="F2415" s="26" t="s">
        <v>104</v>
      </c>
      <c r="G2415" s="5" t="s">
        <v>3984</v>
      </c>
      <c r="H2415" s="16" t="s">
        <v>7</v>
      </c>
      <c r="I2415" s="5" t="s">
        <v>3985</v>
      </c>
      <c r="J2415" s="13">
        <v>35543</v>
      </c>
      <c r="K2415" s="6">
        <v>3496</v>
      </c>
      <c r="L2415" s="6" t="s">
        <v>11</v>
      </c>
      <c r="M2415" s="4">
        <v>100</v>
      </c>
    </row>
    <row r="2416" spans="1:13" ht="23.25" customHeight="1" x14ac:dyDescent="0.15">
      <c r="A2416" s="15" t="s">
        <v>14929</v>
      </c>
      <c r="B2416" s="3" t="s">
        <v>15229</v>
      </c>
      <c r="C2416" s="4" t="s">
        <v>3986</v>
      </c>
      <c r="D2416" s="26" t="s">
        <v>3987</v>
      </c>
      <c r="E2416" s="26" t="s">
        <v>3983</v>
      </c>
      <c r="F2416" s="26" t="s">
        <v>104</v>
      </c>
      <c r="G2416" s="5" t="s">
        <v>3984</v>
      </c>
      <c r="H2416" s="16" t="s">
        <v>7</v>
      </c>
      <c r="I2416" s="5" t="s">
        <v>3988</v>
      </c>
      <c r="J2416" s="13">
        <v>35543</v>
      </c>
      <c r="K2416" s="6">
        <v>3213</v>
      </c>
      <c r="L2416" s="6" t="s">
        <v>11</v>
      </c>
      <c r="M2416" s="4">
        <v>100</v>
      </c>
    </row>
    <row r="2417" spans="1:13" ht="23.25" customHeight="1" x14ac:dyDescent="0.15">
      <c r="A2417" s="15" t="s">
        <v>14930</v>
      </c>
      <c r="B2417" s="3" t="s">
        <v>15229</v>
      </c>
      <c r="C2417" s="4" t="s">
        <v>15554</v>
      </c>
      <c r="D2417" s="26" t="s">
        <v>15555</v>
      </c>
      <c r="E2417" s="26" t="s">
        <v>15556</v>
      </c>
      <c r="F2417" s="26" t="s">
        <v>106</v>
      </c>
      <c r="G2417" s="5" t="s">
        <v>904</v>
      </c>
      <c r="H2417" s="16"/>
      <c r="I2417" s="5" t="s">
        <v>15557</v>
      </c>
      <c r="J2417" s="13">
        <v>35520</v>
      </c>
      <c r="K2417" s="6">
        <v>1425</v>
      </c>
      <c r="L2417" s="6" t="s">
        <v>11</v>
      </c>
      <c r="M2417" s="4">
        <v>100</v>
      </c>
    </row>
    <row r="2418" spans="1:13" ht="23.25" customHeight="1" x14ac:dyDescent="0.15">
      <c r="A2418" s="15" t="s">
        <v>19778</v>
      </c>
      <c r="B2418" s="3" t="s">
        <v>15229</v>
      </c>
      <c r="C2418" s="4" t="s">
        <v>3989</v>
      </c>
      <c r="D2418" s="26" t="s">
        <v>3990</v>
      </c>
      <c r="E2418" s="26" t="s">
        <v>3991</v>
      </c>
      <c r="F2418" s="26" t="s">
        <v>89</v>
      </c>
      <c r="G2418" s="5" t="s">
        <v>153</v>
      </c>
      <c r="H2418" s="16" t="s">
        <v>7</v>
      </c>
      <c r="I2418" s="5" t="s">
        <v>3992</v>
      </c>
      <c r="J2418" s="13">
        <v>34862</v>
      </c>
      <c r="K2418" s="6">
        <v>2240</v>
      </c>
      <c r="L2418" s="6" t="s">
        <v>11</v>
      </c>
      <c r="M2418" s="4">
        <v>100</v>
      </c>
    </row>
    <row r="2419" spans="1:13" ht="23.25" customHeight="1" x14ac:dyDescent="0.15">
      <c r="A2419" s="15" t="s">
        <v>14931</v>
      </c>
      <c r="B2419" s="3" t="s">
        <v>15229</v>
      </c>
      <c r="C2419" s="4" t="s">
        <v>3995</v>
      </c>
      <c r="D2419" s="26" t="s">
        <v>3996</v>
      </c>
      <c r="E2419" s="26" t="s">
        <v>3997</v>
      </c>
      <c r="F2419" s="26" t="s">
        <v>20</v>
      </c>
      <c r="G2419" s="5" t="s">
        <v>542</v>
      </c>
      <c r="H2419" s="16" t="s">
        <v>7</v>
      </c>
      <c r="I2419" s="5" t="s">
        <v>3998</v>
      </c>
      <c r="J2419" s="13">
        <v>35482</v>
      </c>
      <c r="K2419" s="6">
        <v>8820</v>
      </c>
      <c r="L2419" s="6" t="s">
        <v>11</v>
      </c>
      <c r="M2419" s="4">
        <v>100</v>
      </c>
    </row>
    <row r="2420" spans="1:13" ht="23.25" customHeight="1" x14ac:dyDescent="0.15">
      <c r="A2420" s="15" t="s">
        <v>14932</v>
      </c>
      <c r="B2420" s="3" t="s">
        <v>15229</v>
      </c>
      <c r="C2420" s="4" t="s">
        <v>3999</v>
      </c>
      <c r="D2420" s="26" t="s">
        <v>3996</v>
      </c>
      <c r="E2420" s="26" t="s">
        <v>3997</v>
      </c>
      <c r="F2420" s="26" t="s">
        <v>20</v>
      </c>
      <c r="G2420" s="5" t="s">
        <v>542</v>
      </c>
      <c r="H2420" s="16" t="s">
        <v>7</v>
      </c>
      <c r="I2420" s="5" t="s">
        <v>3998</v>
      </c>
      <c r="J2420" s="13">
        <v>35482</v>
      </c>
      <c r="K2420" s="6">
        <v>8820</v>
      </c>
      <c r="L2420" s="6" t="s">
        <v>11</v>
      </c>
      <c r="M2420" s="4">
        <v>100</v>
      </c>
    </row>
    <row r="2421" spans="1:13" ht="23.25" customHeight="1" x14ac:dyDescent="0.15">
      <c r="A2421" s="15" t="s">
        <v>19779</v>
      </c>
      <c r="B2421" s="3" t="s">
        <v>15229</v>
      </c>
      <c r="C2421" s="4" t="s">
        <v>15562</v>
      </c>
      <c r="D2421" s="26" t="s">
        <v>15563</v>
      </c>
      <c r="E2421" s="26" t="s">
        <v>4000</v>
      </c>
      <c r="F2421" s="26" t="s">
        <v>85</v>
      </c>
      <c r="G2421" s="5" t="s">
        <v>1403</v>
      </c>
      <c r="H2421" s="16"/>
      <c r="I2421" s="5" t="s">
        <v>4001</v>
      </c>
      <c r="J2421" s="13">
        <v>34424</v>
      </c>
      <c r="K2421" s="6">
        <v>1496</v>
      </c>
      <c r="L2421" s="6" t="s">
        <v>11</v>
      </c>
      <c r="M2421" s="4">
        <v>100</v>
      </c>
    </row>
    <row r="2422" spans="1:13" ht="23.25" customHeight="1" x14ac:dyDescent="0.15">
      <c r="A2422" s="15" t="s">
        <v>14938</v>
      </c>
      <c r="B2422" s="3" t="s">
        <v>15229</v>
      </c>
      <c r="C2422" s="8" t="s">
        <v>4002</v>
      </c>
      <c r="D2422" s="27" t="s">
        <v>4003</v>
      </c>
      <c r="E2422" s="27" t="s">
        <v>4004</v>
      </c>
      <c r="F2422" s="27" t="s">
        <v>81</v>
      </c>
      <c r="G2422" s="9" t="s">
        <v>487</v>
      </c>
      <c r="H2422" s="17" t="s">
        <v>7</v>
      </c>
      <c r="I2422" s="9" t="s">
        <v>4005</v>
      </c>
      <c r="J2422" s="14">
        <v>35474</v>
      </c>
      <c r="K2422" s="10">
        <v>6303</v>
      </c>
      <c r="L2422" s="10" t="s">
        <v>11</v>
      </c>
      <c r="M2422" s="8">
        <v>100</v>
      </c>
    </row>
    <row r="2423" spans="1:13" ht="23.25" customHeight="1" x14ac:dyDescent="0.15">
      <c r="A2423" s="15" t="s">
        <v>14944</v>
      </c>
      <c r="B2423" s="3" t="s">
        <v>15229</v>
      </c>
      <c r="C2423" s="8" t="s">
        <v>4006</v>
      </c>
      <c r="D2423" s="27" t="s">
        <v>4007</v>
      </c>
      <c r="E2423" s="27" t="s">
        <v>4008</v>
      </c>
      <c r="F2423" s="27" t="s">
        <v>1635</v>
      </c>
      <c r="G2423" s="9" t="s">
        <v>82</v>
      </c>
      <c r="H2423" s="17" t="s">
        <v>7</v>
      </c>
      <c r="I2423" s="9" t="s">
        <v>4009</v>
      </c>
      <c r="J2423" s="14">
        <v>35543</v>
      </c>
      <c r="K2423" s="10">
        <v>3118</v>
      </c>
      <c r="L2423" s="10" t="s">
        <v>11</v>
      </c>
      <c r="M2423" s="8">
        <v>100</v>
      </c>
    </row>
    <row r="2424" spans="1:13" ht="23.25" customHeight="1" x14ac:dyDescent="0.15">
      <c r="A2424" s="15" t="s">
        <v>14945</v>
      </c>
      <c r="B2424" s="3" t="s">
        <v>15229</v>
      </c>
      <c r="C2424" s="8" t="s">
        <v>15567</v>
      </c>
      <c r="D2424" s="27" t="s">
        <v>15568</v>
      </c>
      <c r="E2424" s="27" t="s">
        <v>15569</v>
      </c>
      <c r="F2424" s="27" t="s">
        <v>9</v>
      </c>
      <c r="G2424" s="9" t="s">
        <v>8059</v>
      </c>
      <c r="H2424" s="17"/>
      <c r="I2424" s="9" t="s">
        <v>15570</v>
      </c>
      <c r="J2424" s="14">
        <v>34789</v>
      </c>
      <c r="K2424" s="10">
        <v>2682</v>
      </c>
      <c r="L2424" s="10" t="s">
        <v>11</v>
      </c>
      <c r="M2424" s="8">
        <v>100</v>
      </c>
    </row>
    <row r="2425" spans="1:13" ht="23.25" customHeight="1" x14ac:dyDescent="0.15">
      <c r="A2425" s="15" t="s">
        <v>14946</v>
      </c>
      <c r="B2425" s="3" t="s">
        <v>15229</v>
      </c>
      <c r="C2425" s="8" t="s">
        <v>15572</v>
      </c>
      <c r="D2425" s="27" t="s">
        <v>15573</v>
      </c>
      <c r="E2425" s="27" t="s">
        <v>15574</v>
      </c>
      <c r="F2425" s="27" t="s">
        <v>9</v>
      </c>
      <c r="G2425" s="9" t="s">
        <v>3994</v>
      </c>
      <c r="H2425" s="17"/>
      <c r="I2425" s="9" t="s">
        <v>15575</v>
      </c>
      <c r="J2425" s="14">
        <v>34789</v>
      </c>
      <c r="K2425" s="10">
        <v>2195</v>
      </c>
      <c r="L2425" s="10" t="s">
        <v>11</v>
      </c>
      <c r="M2425" s="8">
        <v>100</v>
      </c>
    </row>
    <row r="2426" spans="1:13" ht="23.25" customHeight="1" x14ac:dyDescent="0.15">
      <c r="A2426" s="15" t="s">
        <v>14947</v>
      </c>
      <c r="B2426" s="3" t="s">
        <v>15229</v>
      </c>
      <c r="C2426" s="8" t="s">
        <v>15577</v>
      </c>
      <c r="D2426" s="27" t="s">
        <v>15578</v>
      </c>
      <c r="E2426" s="27" t="s">
        <v>15579</v>
      </c>
      <c r="F2426" s="27" t="s">
        <v>9</v>
      </c>
      <c r="G2426" s="9" t="s">
        <v>940</v>
      </c>
      <c r="H2426" s="17"/>
      <c r="I2426" s="9" t="s">
        <v>15580</v>
      </c>
      <c r="J2426" s="14">
        <v>34789</v>
      </c>
      <c r="K2426" s="10">
        <v>3170</v>
      </c>
      <c r="L2426" s="10" t="s">
        <v>11</v>
      </c>
      <c r="M2426" s="8">
        <v>100</v>
      </c>
    </row>
    <row r="2427" spans="1:13" ht="23.25" customHeight="1" x14ac:dyDescent="0.15">
      <c r="A2427" s="15" t="s">
        <v>14948</v>
      </c>
      <c r="B2427" s="3" t="s">
        <v>15229</v>
      </c>
      <c r="C2427" s="4" t="s">
        <v>15582</v>
      </c>
      <c r="D2427" s="26" t="s">
        <v>15583</v>
      </c>
      <c r="E2427" s="26" t="s">
        <v>3838</v>
      </c>
      <c r="F2427" s="26" t="s">
        <v>9</v>
      </c>
      <c r="G2427" s="5" t="s">
        <v>6299</v>
      </c>
      <c r="H2427" s="16"/>
      <c r="I2427" s="5" t="s">
        <v>15584</v>
      </c>
      <c r="J2427" s="13">
        <v>34424</v>
      </c>
      <c r="K2427" s="6">
        <v>1823</v>
      </c>
      <c r="L2427" s="6" t="s">
        <v>11</v>
      </c>
      <c r="M2427" s="4">
        <v>100</v>
      </c>
    </row>
    <row r="2428" spans="1:13" ht="23.25" customHeight="1" x14ac:dyDescent="0.15">
      <c r="A2428" s="15" t="s">
        <v>14953</v>
      </c>
      <c r="B2428" s="3" t="s">
        <v>15229</v>
      </c>
      <c r="C2428" s="4" t="s">
        <v>15586</v>
      </c>
      <c r="D2428" s="26" t="s">
        <v>15583</v>
      </c>
      <c r="E2428" s="26" t="s">
        <v>3838</v>
      </c>
      <c r="F2428" s="26" t="s">
        <v>9</v>
      </c>
      <c r="G2428" s="5" t="s">
        <v>6299</v>
      </c>
      <c r="H2428" s="16"/>
      <c r="I2428" s="5" t="s">
        <v>15584</v>
      </c>
      <c r="J2428" s="13">
        <v>34789</v>
      </c>
      <c r="K2428" s="6">
        <v>1788</v>
      </c>
      <c r="L2428" s="6" t="s">
        <v>11</v>
      </c>
      <c r="M2428" s="4">
        <v>100</v>
      </c>
    </row>
    <row r="2429" spans="1:13" ht="23.25" customHeight="1" x14ac:dyDescent="0.15">
      <c r="A2429" s="15" t="s">
        <v>14954</v>
      </c>
      <c r="B2429" s="3" t="s">
        <v>15588</v>
      </c>
      <c r="C2429" s="8" t="s">
        <v>15589</v>
      </c>
      <c r="D2429" s="27" t="s">
        <v>15590</v>
      </c>
      <c r="E2429" s="27" t="s">
        <v>15591</v>
      </c>
      <c r="F2429" s="27" t="s">
        <v>6432</v>
      </c>
      <c r="G2429" s="9" t="s">
        <v>799</v>
      </c>
      <c r="H2429" s="17"/>
      <c r="I2429" s="9" t="s">
        <v>15592</v>
      </c>
      <c r="J2429" s="14">
        <v>35885</v>
      </c>
      <c r="K2429" s="10">
        <v>2079</v>
      </c>
      <c r="L2429" s="10" t="s">
        <v>11</v>
      </c>
      <c r="M2429" s="8">
        <v>100</v>
      </c>
    </row>
    <row r="2430" spans="1:13" ht="23.25" customHeight="1" x14ac:dyDescent="0.15">
      <c r="A2430" s="15" t="s">
        <v>14955</v>
      </c>
      <c r="B2430" s="3" t="s">
        <v>15588</v>
      </c>
      <c r="C2430" s="4" t="s">
        <v>15594</v>
      </c>
      <c r="D2430" s="26" t="s">
        <v>15595</v>
      </c>
      <c r="E2430" s="26" t="s">
        <v>15596</v>
      </c>
      <c r="F2430" s="26" t="s">
        <v>14</v>
      </c>
      <c r="G2430" s="5" t="s">
        <v>200</v>
      </c>
      <c r="H2430" s="16"/>
      <c r="I2430" s="5" t="s">
        <v>15597</v>
      </c>
      <c r="J2430" s="13">
        <v>35885</v>
      </c>
      <c r="K2430" s="6">
        <v>2321</v>
      </c>
      <c r="L2430" s="6" t="s">
        <v>11</v>
      </c>
      <c r="M2430" s="4">
        <v>100</v>
      </c>
    </row>
    <row r="2431" spans="1:13" ht="23.25" customHeight="1" x14ac:dyDescent="0.15">
      <c r="A2431" s="15" t="s">
        <v>14956</v>
      </c>
      <c r="B2431" s="3" t="s">
        <v>15588</v>
      </c>
      <c r="C2431" s="4" t="s">
        <v>15599</v>
      </c>
      <c r="D2431" s="26" t="s">
        <v>15600</v>
      </c>
      <c r="E2431" s="26" t="s">
        <v>450</v>
      </c>
      <c r="F2431" s="26" t="s">
        <v>81</v>
      </c>
      <c r="G2431" s="5" t="s">
        <v>15601</v>
      </c>
      <c r="H2431" s="16"/>
      <c r="I2431" s="5" t="s">
        <v>15602</v>
      </c>
      <c r="J2431" s="13">
        <v>36091</v>
      </c>
      <c r="K2431" s="6">
        <v>22680</v>
      </c>
      <c r="L2431" s="6" t="s">
        <v>11</v>
      </c>
      <c r="M2431" s="18">
        <v>1000</v>
      </c>
    </row>
    <row r="2432" spans="1:13" ht="23.25" customHeight="1" x14ac:dyDescent="0.15">
      <c r="A2432" s="15" t="s">
        <v>14957</v>
      </c>
      <c r="B2432" s="3" t="s">
        <v>15588</v>
      </c>
      <c r="C2432" s="4" t="s">
        <v>15604</v>
      </c>
      <c r="D2432" s="26" t="s">
        <v>15605</v>
      </c>
      <c r="E2432" s="26" t="s">
        <v>450</v>
      </c>
      <c r="F2432" s="26" t="s">
        <v>81</v>
      </c>
      <c r="G2432" s="5" t="s">
        <v>15601</v>
      </c>
      <c r="H2432" s="16"/>
      <c r="I2432" s="5" t="s">
        <v>15606</v>
      </c>
      <c r="J2432" s="13">
        <v>34424</v>
      </c>
      <c r="K2432" s="6">
        <v>28261</v>
      </c>
      <c r="L2432" s="6" t="s">
        <v>11</v>
      </c>
      <c r="M2432" s="18">
        <v>1000</v>
      </c>
    </row>
    <row r="2433" spans="1:13" ht="23.25" customHeight="1" x14ac:dyDescent="0.15">
      <c r="A2433" s="15" t="s">
        <v>14962</v>
      </c>
      <c r="B2433" s="3" t="s">
        <v>15588</v>
      </c>
      <c r="C2433" s="4" t="s">
        <v>15608</v>
      </c>
      <c r="D2433" s="26" t="s">
        <v>15609</v>
      </c>
      <c r="E2433" s="26" t="s">
        <v>15610</v>
      </c>
      <c r="F2433" s="26" t="s">
        <v>15611</v>
      </c>
      <c r="G2433" s="5" t="s">
        <v>573</v>
      </c>
      <c r="H2433" s="16"/>
      <c r="I2433" s="5" t="s">
        <v>15612</v>
      </c>
      <c r="J2433" s="13">
        <v>35123</v>
      </c>
      <c r="K2433" s="6">
        <v>3555</v>
      </c>
      <c r="L2433" s="6" t="s">
        <v>11</v>
      </c>
      <c r="M2433" s="4">
        <v>100</v>
      </c>
    </row>
    <row r="2434" spans="1:13" ht="23.25" customHeight="1" x14ac:dyDescent="0.15">
      <c r="A2434" s="15" t="s">
        <v>14963</v>
      </c>
      <c r="B2434" s="3" t="s">
        <v>15588</v>
      </c>
      <c r="C2434" s="4" t="s">
        <v>15614</v>
      </c>
      <c r="D2434" s="26" t="s">
        <v>15615</v>
      </c>
      <c r="E2434" s="26" t="s">
        <v>15616</v>
      </c>
      <c r="F2434" s="26" t="s">
        <v>81</v>
      </c>
      <c r="G2434" s="5" t="s">
        <v>503</v>
      </c>
      <c r="H2434" s="16"/>
      <c r="I2434" s="5" t="s">
        <v>15617</v>
      </c>
      <c r="J2434" s="13">
        <v>36091</v>
      </c>
      <c r="K2434" s="6">
        <v>1701</v>
      </c>
      <c r="L2434" s="6" t="s">
        <v>11</v>
      </c>
      <c r="M2434" s="4">
        <v>100</v>
      </c>
    </row>
    <row r="2435" spans="1:13" ht="23.25" customHeight="1" x14ac:dyDescent="0.15">
      <c r="A2435" s="15" t="s">
        <v>14964</v>
      </c>
      <c r="B2435" s="3" t="s">
        <v>15619</v>
      </c>
      <c r="C2435" s="4" t="s">
        <v>15620</v>
      </c>
      <c r="D2435" s="26" t="s">
        <v>15621</v>
      </c>
      <c r="E2435" s="26" t="s">
        <v>450</v>
      </c>
      <c r="F2435" s="26" t="s">
        <v>257</v>
      </c>
      <c r="G2435" s="5" t="s">
        <v>13244</v>
      </c>
      <c r="H2435" s="16"/>
      <c r="I2435" s="5" t="s">
        <v>15622</v>
      </c>
      <c r="J2435" s="13">
        <v>40231</v>
      </c>
      <c r="K2435" s="6">
        <v>12250</v>
      </c>
      <c r="L2435" s="6" t="s">
        <v>8</v>
      </c>
      <c r="M2435" s="18">
        <v>500</v>
      </c>
    </row>
    <row r="2436" spans="1:13" ht="23.25" customHeight="1" x14ac:dyDescent="0.15">
      <c r="A2436" s="15" t="s">
        <v>14965</v>
      </c>
      <c r="B2436" s="3" t="s">
        <v>15619</v>
      </c>
      <c r="C2436" s="4" t="s">
        <v>15624</v>
      </c>
      <c r="D2436" s="26" t="s">
        <v>15625</v>
      </c>
      <c r="E2436" s="26" t="s">
        <v>15626</v>
      </c>
      <c r="F2436" s="26" t="s">
        <v>257</v>
      </c>
      <c r="G2436" s="5" t="s">
        <v>67</v>
      </c>
      <c r="H2436" s="16"/>
      <c r="I2436" s="5" t="s">
        <v>15627</v>
      </c>
      <c r="J2436" s="13">
        <v>34424</v>
      </c>
      <c r="K2436" s="6">
        <v>4925</v>
      </c>
      <c r="L2436" s="6" t="s">
        <v>8</v>
      </c>
      <c r="M2436" s="4">
        <v>100</v>
      </c>
    </row>
    <row r="2437" spans="1:13" ht="23.25" customHeight="1" x14ac:dyDescent="0.15">
      <c r="A2437" s="15" t="s">
        <v>14966</v>
      </c>
      <c r="B2437" s="3" t="s">
        <v>15629</v>
      </c>
      <c r="C2437" s="4" t="s">
        <v>15630</v>
      </c>
      <c r="D2437" s="26" t="s">
        <v>15631</v>
      </c>
      <c r="E2437" s="26" t="s">
        <v>15632</v>
      </c>
      <c r="F2437" s="26" t="s">
        <v>30</v>
      </c>
      <c r="G2437" s="5" t="s">
        <v>904</v>
      </c>
      <c r="H2437" s="16"/>
      <c r="I2437" s="5" t="s">
        <v>15633</v>
      </c>
      <c r="J2437" s="13">
        <v>34424</v>
      </c>
      <c r="K2437" s="6">
        <v>1361</v>
      </c>
      <c r="L2437" s="6" t="s">
        <v>11</v>
      </c>
      <c r="M2437" s="4">
        <v>100</v>
      </c>
    </row>
    <row r="2438" spans="1:13" ht="23.25" customHeight="1" x14ac:dyDescent="0.15">
      <c r="A2438" s="15" t="s">
        <v>14967</v>
      </c>
      <c r="B2438" s="3" t="s">
        <v>15629</v>
      </c>
      <c r="C2438" s="4" t="s">
        <v>15635</v>
      </c>
      <c r="D2438" s="26" t="s">
        <v>15636</v>
      </c>
      <c r="E2438" s="26" t="s">
        <v>15637</v>
      </c>
      <c r="F2438" s="26" t="s">
        <v>30</v>
      </c>
      <c r="G2438" s="5" t="s">
        <v>79</v>
      </c>
      <c r="H2438" s="16"/>
      <c r="I2438" s="5" t="s">
        <v>15638</v>
      </c>
      <c r="J2438" s="13">
        <v>35019</v>
      </c>
      <c r="K2438" s="6">
        <v>1350</v>
      </c>
      <c r="L2438" s="6" t="s">
        <v>11</v>
      </c>
      <c r="M2438" s="4">
        <v>100</v>
      </c>
    </row>
    <row r="2439" spans="1:13" ht="23.25" customHeight="1" x14ac:dyDescent="0.15">
      <c r="A2439" s="15" t="s">
        <v>14968</v>
      </c>
      <c r="B2439" s="3" t="s">
        <v>15629</v>
      </c>
      <c r="C2439" s="4" t="s">
        <v>15640</v>
      </c>
      <c r="D2439" s="26" t="s">
        <v>15641</v>
      </c>
      <c r="E2439" s="26" t="s">
        <v>15642</v>
      </c>
      <c r="F2439" s="26" t="s">
        <v>30</v>
      </c>
      <c r="G2439" s="5" t="s">
        <v>219</v>
      </c>
      <c r="H2439" s="16"/>
      <c r="I2439" s="5" t="s">
        <v>15643</v>
      </c>
      <c r="J2439" s="13">
        <v>35405</v>
      </c>
      <c r="K2439" s="6">
        <v>1350</v>
      </c>
      <c r="L2439" s="6" t="s">
        <v>11</v>
      </c>
      <c r="M2439" s="4">
        <v>100</v>
      </c>
    </row>
    <row r="2440" spans="1:13" ht="23.25" customHeight="1" x14ac:dyDescent="0.15">
      <c r="A2440" s="15" t="s">
        <v>14969</v>
      </c>
      <c r="B2440" s="3" t="s">
        <v>15629</v>
      </c>
      <c r="C2440" s="4" t="s">
        <v>15645</v>
      </c>
      <c r="D2440" s="26" t="s">
        <v>15646</v>
      </c>
      <c r="E2440" s="26" t="s">
        <v>9109</v>
      </c>
      <c r="F2440" s="26" t="s">
        <v>11601</v>
      </c>
      <c r="G2440" s="5" t="s">
        <v>498</v>
      </c>
      <c r="H2440" s="16"/>
      <c r="I2440" s="5" t="s">
        <v>15647</v>
      </c>
      <c r="J2440" s="13">
        <v>36459</v>
      </c>
      <c r="K2440" s="6">
        <v>7843</v>
      </c>
      <c r="L2440" s="6" t="s">
        <v>11</v>
      </c>
      <c r="M2440" s="4">
        <v>100</v>
      </c>
    </row>
    <row r="2441" spans="1:13" ht="23.25" customHeight="1" x14ac:dyDescent="0.15">
      <c r="A2441" s="15" t="s">
        <v>14970</v>
      </c>
      <c r="B2441" s="3" t="s">
        <v>15629</v>
      </c>
      <c r="C2441" s="4" t="s">
        <v>15649</v>
      </c>
      <c r="D2441" s="26" t="s">
        <v>15650</v>
      </c>
      <c r="E2441" s="26" t="s">
        <v>15651</v>
      </c>
      <c r="F2441" s="26" t="s">
        <v>3486</v>
      </c>
      <c r="G2441" s="5" t="s">
        <v>40</v>
      </c>
      <c r="H2441" s="16"/>
      <c r="I2441" s="5" t="s">
        <v>15652</v>
      </c>
      <c r="J2441" s="13">
        <v>37473</v>
      </c>
      <c r="K2441" s="6">
        <v>3307</v>
      </c>
      <c r="L2441" s="6" t="s">
        <v>11</v>
      </c>
      <c r="M2441" s="4">
        <v>100</v>
      </c>
    </row>
    <row r="2442" spans="1:13" ht="23.25" customHeight="1" x14ac:dyDescent="0.15">
      <c r="A2442" s="15" t="s">
        <v>14975</v>
      </c>
      <c r="B2442" s="3" t="s">
        <v>15654</v>
      </c>
      <c r="C2442" s="4" t="s">
        <v>15655</v>
      </c>
      <c r="D2442" s="26" t="s">
        <v>15656</v>
      </c>
      <c r="E2442" s="26" t="s">
        <v>15657</v>
      </c>
      <c r="F2442" s="26" t="s">
        <v>30</v>
      </c>
      <c r="G2442" s="5" t="s">
        <v>1312</v>
      </c>
      <c r="H2442" s="16"/>
      <c r="I2442" s="5" t="s">
        <v>15658</v>
      </c>
      <c r="J2442" s="13">
        <v>35110</v>
      </c>
      <c r="K2442" s="6">
        <v>1350</v>
      </c>
      <c r="L2442" s="6" t="s">
        <v>11</v>
      </c>
      <c r="M2442" s="4">
        <v>100</v>
      </c>
    </row>
    <row r="2443" spans="1:13" ht="23.25" customHeight="1" x14ac:dyDescent="0.15">
      <c r="A2443" s="15" t="s">
        <v>14976</v>
      </c>
      <c r="B2443" s="3" t="s">
        <v>15654</v>
      </c>
      <c r="C2443" s="4" t="s">
        <v>15660</v>
      </c>
      <c r="D2443" s="26" t="s">
        <v>15661</v>
      </c>
      <c r="E2443" s="26" t="s">
        <v>15662</v>
      </c>
      <c r="F2443" s="26" t="s">
        <v>18</v>
      </c>
      <c r="G2443" s="5" t="s">
        <v>6476</v>
      </c>
      <c r="H2443" s="16"/>
      <c r="I2443" s="5" t="s">
        <v>15663</v>
      </c>
      <c r="J2443" s="13">
        <v>34424</v>
      </c>
      <c r="K2443" s="6">
        <v>1536</v>
      </c>
      <c r="L2443" s="6" t="s">
        <v>11</v>
      </c>
      <c r="M2443" s="4">
        <v>100</v>
      </c>
    </row>
    <row r="2444" spans="1:13" ht="23.25" customHeight="1" x14ac:dyDescent="0.15">
      <c r="A2444" s="15" t="s">
        <v>14977</v>
      </c>
      <c r="B2444" s="3" t="s">
        <v>15654</v>
      </c>
      <c r="C2444" s="4" t="s">
        <v>15665</v>
      </c>
      <c r="D2444" s="26" t="s">
        <v>15666</v>
      </c>
      <c r="E2444" s="26" t="s">
        <v>15667</v>
      </c>
      <c r="F2444" s="26" t="s">
        <v>14</v>
      </c>
      <c r="G2444" s="5" t="s">
        <v>316</v>
      </c>
      <c r="H2444" s="16"/>
      <c r="I2444" s="5" t="s">
        <v>15668</v>
      </c>
      <c r="J2444" s="13">
        <v>34632</v>
      </c>
      <c r="K2444" s="6">
        <v>1344</v>
      </c>
      <c r="L2444" s="6" t="s">
        <v>11</v>
      </c>
      <c r="M2444" s="4">
        <v>100</v>
      </c>
    </row>
    <row r="2445" spans="1:13" ht="23.25" customHeight="1" x14ac:dyDescent="0.15">
      <c r="A2445" s="15" t="s">
        <v>14978</v>
      </c>
      <c r="B2445" s="3" t="s">
        <v>15670</v>
      </c>
      <c r="C2445" s="4" t="s">
        <v>15671</v>
      </c>
      <c r="D2445" s="26" t="s">
        <v>15672</v>
      </c>
      <c r="E2445" s="26" t="s">
        <v>15673</v>
      </c>
      <c r="F2445" s="26" t="s">
        <v>753</v>
      </c>
      <c r="G2445" s="5" t="s">
        <v>15674</v>
      </c>
      <c r="H2445" s="16"/>
      <c r="I2445" s="5" t="s">
        <v>15675</v>
      </c>
      <c r="J2445" s="13">
        <v>35153</v>
      </c>
      <c r="K2445" s="6">
        <v>1767</v>
      </c>
      <c r="L2445" s="6" t="s">
        <v>11</v>
      </c>
      <c r="M2445" s="4">
        <v>100</v>
      </c>
    </row>
    <row r="2446" spans="1:13" ht="23.25" customHeight="1" x14ac:dyDescent="0.15">
      <c r="A2446" s="15" t="s">
        <v>14979</v>
      </c>
      <c r="B2446" s="3" t="s">
        <v>15670</v>
      </c>
      <c r="C2446" s="4" t="s">
        <v>4016</v>
      </c>
      <c r="D2446" s="26" t="s">
        <v>4017</v>
      </c>
      <c r="E2446" s="26" t="s">
        <v>4018</v>
      </c>
      <c r="F2446" s="26" t="s">
        <v>3927</v>
      </c>
      <c r="G2446" s="5" t="s">
        <v>4019</v>
      </c>
      <c r="H2446" s="16" t="s">
        <v>7</v>
      </c>
      <c r="I2446" s="5" t="s">
        <v>4020</v>
      </c>
      <c r="J2446" s="13">
        <v>34424</v>
      </c>
      <c r="K2446" s="6">
        <v>1994</v>
      </c>
      <c r="L2446" s="6" t="s">
        <v>11</v>
      </c>
      <c r="M2446" s="4">
        <v>100</v>
      </c>
    </row>
    <row r="2447" spans="1:13" ht="23.25" customHeight="1" x14ac:dyDescent="0.15">
      <c r="A2447" s="15" t="s">
        <v>14985</v>
      </c>
      <c r="B2447" s="3" t="s">
        <v>15670</v>
      </c>
      <c r="C2447" s="4" t="s">
        <v>15678</v>
      </c>
      <c r="D2447" s="26" t="s">
        <v>15679</v>
      </c>
      <c r="E2447" s="26" t="s">
        <v>15680</v>
      </c>
      <c r="F2447" s="26" t="s">
        <v>1297</v>
      </c>
      <c r="G2447" s="5" t="s">
        <v>219</v>
      </c>
      <c r="H2447" s="16"/>
      <c r="I2447" s="5" t="s">
        <v>15681</v>
      </c>
      <c r="J2447" s="13">
        <v>35656</v>
      </c>
      <c r="K2447" s="6">
        <v>871</v>
      </c>
      <c r="L2447" s="6" t="s">
        <v>11</v>
      </c>
      <c r="M2447" s="4">
        <v>100</v>
      </c>
    </row>
    <row r="2448" spans="1:13" ht="23.25" customHeight="1" x14ac:dyDescent="0.15">
      <c r="A2448" s="15" t="s">
        <v>14989</v>
      </c>
      <c r="B2448" s="3" t="s">
        <v>15670</v>
      </c>
      <c r="C2448" s="4" t="s">
        <v>15683</v>
      </c>
      <c r="D2448" s="26" t="s">
        <v>15684</v>
      </c>
      <c r="E2448" s="26" t="s">
        <v>15685</v>
      </c>
      <c r="F2448" s="26" t="s">
        <v>927</v>
      </c>
      <c r="G2448" s="5" t="s">
        <v>890</v>
      </c>
      <c r="H2448" s="16"/>
      <c r="I2448" s="5" t="s">
        <v>15686</v>
      </c>
      <c r="J2448" s="13">
        <v>37502</v>
      </c>
      <c r="K2448" s="6">
        <v>1710</v>
      </c>
      <c r="L2448" s="6" t="s">
        <v>11</v>
      </c>
      <c r="M2448" s="4">
        <v>100</v>
      </c>
    </row>
    <row r="2449" spans="1:13" ht="23.25" customHeight="1" x14ac:dyDescent="0.15">
      <c r="A2449" s="15" t="s">
        <v>14990</v>
      </c>
      <c r="B2449" s="3" t="s">
        <v>15670</v>
      </c>
      <c r="C2449" s="4" t="s">
        <v>15688</v>
      </c>
      <c r="D2449" s="26" t="s">
        <v>15689</v>
      </c>
      <c r="E2449" s="26" t="s">
        <v>15690</v>
      </c>
      <c r="F2449" s="26" t="s">
        <v>6432</v>
      </c>
      <c r="G2449" s="5" t="s">
        <v>234</v>
      </c>
      <c r="H2449" s="16"/>
      <c r="I2449" s="5" t="s">
        <v>15691</v>
      </c>
      <c r="J2449" s="13">
        <v>34825</v>
      </c>
      <c r="K2449" s="6">
        <v>2160</v>
      </c>
      <c r="L2449" s="6" t="s">
        <v>11</v>
      </c>
      <c r="M2449" s="4">
        <v>100</v>
      </c>
    </row>
    <row r="2450" spans="1:13" ht="23.25" customHeight="1" x14ac:dyDescent="0.15">
      <c r="A2450" s="15" t="s">
        <v>14991</v>
      </c>
      <c r="B2450" s="3" t="s">
        <v>15670</v>
      </c>
      <c r="C2450" s="4" t="s">
        <v>15693</v>
      </c>
      <c r="D2450" s="26" t="s">
        <v>15694</v>
      </c>
      <c r="E2450" s="26" t="s">
        <v>15695</v>
      </c>
      <c r="F2450" s="26" t="s">
        <v>317</v>
      </c>
      <c r="G2450" s="5" t="s">
        <v>1060</v>
      </c>
      <c r="H2450" s="16"/>
      <c r="I2450" s="5" t="s">
        <v>15696</v>
      </c>
      <c r="J2450" s="13">
        <v>36490</v>
      </c>
      <c r="K2450" s="6">
        <v>2273</v>
      </c>
      <c r="L2450" s="6" t="s">
        <v>11</v>
      </c>
      <c r="M2450" s="4">
        <v>100</v>
      </c>
    </row>
    <row r="2451" spans="1:13" ht="23.25" customHeight="1" x14ac:dyDescent="0.15">
      <c r="A2451" s="15" t="s">
        <v>19780</v>
      </c>
      <c r="B2451" s="3" t="s">
        <v>15670</v>
      </c>
      <c r="C2451" s="4" t="s">
        <v>15698</v>
      </c>
      <c r="D2451" s="26" t="s">
        <v>15699</v>
      </c>
      <c r="E2451" s="26" t="s">
        <v>15700</v>
      </c>
      <c r="F2451" s="26" t="s">
        <v>294</v>
      </c>
      <c r="G2451" s="5" t="s">
        <v>200</v>
      </c>
      <c r="H2451" s="16"/>
      <c r="I2451" s="5" t="s">
        <v>15701</v>
      </c>
      <c r="J2451" s="13">
        <v>34877</v>
      </c>
      <c r="K2451" s="6">
        <v>2610</v>
      </c>
      <c r="L2451" s="6" t="s">
        <v>11</v>
      </c>
      <c r="M2451" s="4">
        <v>100</v>
      </c>
    </row>
    <row r="2452" spans="1:13" ht="23.25" customHeight="1" x14ac:dyDescent="0.15">
      <c r="A2452" s="15" t="s">
        <v>14992</v>
      </c>
      <c r="B2452" s="3" t="s">
        <v>15670</v>
      </c>
      <c r="C2452" s="4" t="s">
        <v>15703</v>
      </c>
      <c r="D2452" s="26" t="s">
        <v>15704</v>
      </c>
      <c r="E2452" s="26" t="s">
        <v>15705</v>
      </c>
      <c r="F2452" s="26" t="s">
        <v>15706</v>
      </c>
      <c r="G2452" s="5" t="s">
        <v>212</v>
      </c>
      <c r="H2452" s="16"/>
      <c r="I2452" s="5" t="s">
        <v>15707</v>
      </c>
      <c r="J2452" s="13">
        <v>34789</v>
      </c>
      <c r="K2452" s="6">
        <v>3396</v>
      </c>
      <c r="L2452" s="6" t="s">
        <v>11</v>
      </c>
      <c r="M2452" s="4">
        <v>100</v>
      </c>
    </row>
    <row r="2453" spans="1:13" ht="23.25" customHeight="1" x14ac:dyDescent="0.15">
      <c r="A2453" s="15" t="s">
        <v>14993</v>
      </c>
      <c r="B2453" s="3" t="s">
        <v>15670</v>
      </c>
      <c r="C2453" s="4" t="s">
        <v>15709</v>
      </c>
      <c r="D2453" s="26" t="s">
        <v>15710</v>
      </c>
      <c r="E2453" s="26" t="s">
        <v>15711</v>
      </c>
      <c r="F2453" s="26" t="s">
        <v>494</v>
      </c>
      <c r="G2453" s="5" t="s">
        <v>191</v>
      </c>
      <c r="H2453" s="16"/>
      <c r="I2453" s="5" t="s">
        <v>15712</v>
      </c>
      <c r="J2453" s="13">
        <v>35885</v>
      </c>
      <c r="K2453" s="6">
        <v>702</v>
      </c>
      <c r="L2453" s="6" t="s">
        <v>11</v>
      </c>
      <c r="M2453" s="4">
        <v>100</v>
      </c>
    </row>
    <row r="2454" spans="1:13" ht="23.25" customHeight="1" x14ac:dyDescent="0.15">
      <c r="A2454" s="15" t="s">
        <v>14998</v>
      </c>
      <c r="B2454" s="3" t="s">
        <v>15670</v>
      </c>
      <c r="C2454" s="4" t="s">
        <v>15714</v>
      </c>
      <c r="D2454" s="26" t="s">
        <v>15715</v>
      </c>
      <c r="E2454" s="26" t="s">
        <v>15716</v>
      </c>
      <c r="F2454" s="26" t="s">
        <v>3820</v>
      </c>
      <c r="G2454" s="5" t="s">
        <v>15717</v>
      </c>
      <c r="H2454" s="16"/>
      <c r="I2454" s="5" t="s">
        <v>15718</v>
      </c>
      <c r="J2454" s="13">
        <v>35146</v>
      </c>
      <c r="K2454" s="6">
        <v>3444</v>
      </c>
      <c r="L2454" s="6" t="s">
        <v>11</v>
      </c>
      <c r="M2454" s="4">
        <v>100</v>
      </c>
    </row>
    <row r="2455" spans="1:13" ht="23.25" customHeight="1" x14ac:dyDescent="0.15">
      <c r="A2455" s="15" t="s">
        <v>15003</v>
      </c>
      <c r="B2455" s="3" t="s">
        <v>15670</v>
      </c>
      <c r="C2455" s="4" t="s">
        <v>15720</v>
      </c>
      <c r="D2455" s="26" t="s">
        <v>15721</v>
      </c>
      <c r="E2455" s="26" t="s">
        <v>15716</v>
      </c>
      <c r="F2455" s="26" t="s">
        <v>3820</v>
      </c>
      <c r="G2455" s="5" t="s">
        <v>15717</v>
      </c>
      <c r="H2455" s="16"/>
      <c r="I2455" s="5" t="s">
        <v>15722</v>
      </c>
      <c r="J2455" s="13">
        <v>35146</v>
      </c>
      <c r="K2455" s="6">
        <v>3444</v>
      </c>
      <c r="L2455" s="6" t="s">
        <v>11</v>
      </c>
      <c r="M2455" s="4">
        <v>100</v>
      </c>
    </row>
    <row r="2456" spans="1:13" ht="23.25" customHeight="1" x14ac:dyDescent="0.15">
      <c r="A2456" s="15" t="s">
        <v>15008</v>
      </c>
      <c r="B2456" s="3" t="s">
        <v>15670</v>
      </c>
      <c r="C2456" s="4" t="s">
        <v>15724</v>
      </c>
      <c r="D2456" s="26" t="s">
        <v>15725</v>
      </c>
      <c r="E2456" s="26" t="s">
        <v>15726</v>
      </c>
      <c r="F2456" s="26" t="s">
        <v>15727</v>
      </c>
      <c r="G2456" s="5" t="s">
        <v>6</v>
      </c>
      <c r="H2456" s="16"/>
      <c r="I2456" s="5" t="s">
        <v>15728</v>
      </c>
      <c r="J2456" s="13">
        <v>35520</v>
      </c>
      <c r="K2456" s="6">
        <v>33940</v>
      </c>
      <c r="L2456" s="6" t="s">
        <v>8</v>
      </c>
      <c r="M2456" s="18">
        <v>1000</v>
      </c>
    </row>
    <row r="2457" spans="1:13" ht="23.25" customHeight="1" x14ac:dyDescent="0.15">
      <c r="A2457" s="15" t="s">
        <v>15009</v>
      </c>
      <c r="B2457" s="3" t="s">
        <v>15670</v>
      </c>
      <c r="C2457" s="4" t="s">
        <v>15730</v>
      </c>
      <c r="D2457" s="26" t="s">
        <v>15731</v>
      </c>
      <c r="E2457" s="26" t="s">
        <v>15732</v>
      </c>
      <c r="F2457" s="26" t="s">
        <v>949</v>
      </c>
      <c r="G2457" s="5" t="s">
        <v>369</v>
      </c>
      <c r="H2457" s="16"/>
      <c r="I2457" s="5" t="s">
        <v>15733</v>
      </c>
      <c r="J2457" s="13">
        <v>38758</v>
      </c>
      <c r="K2457" s="6">
        <v>2646</v>
      </c>
      <c r="L2457" s="6" t="s">
        <v>11</v>
      </c>
      <c r="M2457" s="4">
        <v>100</v>
      </c>
    </row>
    <row r="2458" spans="1:13" ht="23.25" customHeight="1" x14ac:dyDescent="0.15">
      <c r="A2458" s="15" t="s">
        <v>15014</v>
      </c>
      <c r="B2458" s="3" t="s">
        <v>15670</v>
      </c>
      <c r="C2458" s="4" t="s">
        <v>15735</v>
      </c>
      <c r="D2458" s="26" t="s">
        <v>15736</v>
      </c>
      <c r="E2458" s="26" t="s">
        <v>15737</v>
      </c>
      <c r="F2458" s="26" t="s">
        <v>14</v>
      </c>
      <c r="G2458" s="5" t="s">
        <v>458</v>
      </c>
      <c r="H2458" s="16"/>
      <c r="I2458" s="5" t="s">
        <v>4021</v>
      </c>
      <c r="J2458" s="13">
        <v>37198</v>
      </c>
      <c r="K2458" s="6">
        <v>2173</v>
      </c>
      <c r="L2458" s="6" t="s">
        <v>11</v>
      </c>
      <c r="M2458" s="4">
        <v>100</v>
      </c>
    </row>
    <row r="2459" spans="1:13" ht="23.25" customHeight="1" x14ac:dyDescent="0.15">
      <c r="A2459" s="15" t="s">
        <v>15020</v>
      </c>
      <c r="B2459" s="3" t="s">
        <v>15670</v>
      </c>
      <c r="C2459" s="4" t="s">
        <v>15739</v>
      </c>
      <c r="D2459" s="26" t="s">
        <v>15740</v>
      </c>
      <c r="E2459" s="26" t="s">
        <v>15741</v>
      </c>
      <c r="F2459" s="26" t="s">
        <v>14</v>
      </c>
      <c r="G2459" s="5" t="s">
        <v>579</v>
      </c>
      <c r="H2459" s="16"/>
      <c r="I2459" s="5" t="s">
        <v>15742</v>
      </c>
      <c r="J2459" s="13">
        <v>34789</v>
      </c>
      <c r="K2459" s="6">
        <v>4770</v>
      </c>
      <c r="L2459" s="6" t="s">
        <v>11</v>
      </c>
      <c r="M2459" s="4">
        <v>100</v>
      </c>
    </row>
    <row r="2460" spans="1:13" ht="23.25" customHeight="1" x14ac:dyDescent="0.15">
      <c r="A2460" s="15" t="s">
        <v>15024</v>
      </c>
      <c r="B2460" s="3" t="s">
        <v>15670</v>
      </c>
      <c r="C2460" s="4" t="s">
        <v>15744</v>
      </c>
      <c r="D2460" s="26" t="s">
        <v>15745</v>
      </c>
      <c r="E2460" s="26" t="s">
        <v>15746</v>
      </c>
      <c r="F2460" s="26" t="s">
        <v>494</v>
      </c>
      <c r="G2460" s="5" t="s">
        <v>15747</v>
      </c>
      <c r="H2460" s="16"/>
      <c r="I2460" s="5" t="s">
        <v>15748</v>
      </c>
      <c r="J2460" s="13">
        <v>34424</v>
      </c>
      <c r="K2460" s="6">
        <v>644</v>
      </c>
      <c r="L2460" s="6" t="s">
        <v>11</v>
      </c>
      <c r="M2460" s="4">
        <v>100</v>
      </c>
    </row>
    <row r="2461" spans="1:13" ht="23.25" customHeight="1" x14ac:dyDescent="0.15">
      <c r="A2461" s="15" t="s">
        <v>15028</v>
      </c>
      <c r="B2461" s="3" t="s">
        <v>15670</v>
      </c>
      <c r="C2461" s="4" t="s">
        <v>15750</v>
      </c>
      <c r="D2461" s="26" t="s">
        <v>15751</v>
      </c>
      <c r="E2461" s="26" t="s">
        <v>15752</v>
      </c>
      <c r="F2461" s="26" t="s">
        <v>315</v>
      </c>
      <c r="G2461" s="5" t="s">
        <v>411</v>
      </c>
      <c r="H2461" s="16"/>
      <c r="I2461" s="5" t="s">
        <v>15753</v>
      </c>
      <c r="J2461" s="13">
        <v>34424</v>
      </c>
      <c r="K2461" s="6">
        <v>1579</v>
      </c>
      <c r="L2461" s="6" t="s">
        <v>11</v>
      </c>
      <c r="M2461" s="4">
        <v>100</v>
      </c>
    </row>
    <row r="2462" spans="1:13" ht="23.25" customHeight="1" x14ac:dyDescent="0.15">
      <c r="A2462" s="15" t="s">
        <v>15032</v>
      </c>
      <c r="B2462" s="3" t="s">
        <v>15670</v>
      </c>
      <c r="C2462" s="4" t="s">
        <v>15755</v>
      </c>
      <c r="D2462" s="26" t="s">
        <v>15756</v>
      </c>
      <c r="E2462" s="26" t="s">
        <v>15757</v>
      </c>
      <c r="F2462" s="26" t="s">
        <v>1297</v>
      </c>
      <c r="G2462" s="5" t="s">
        <v>793</v>
      </c>
      <c r="H2462" s="16"/>
      <c r="I2462" s="5" t="s">
        <v>15758</v>
      </c>
      <c r="J2462" s="13">
        <v>34789</v>
      </c>
      <c r="K2462" s="6">
        <v>774</v>
      </c>
      <c r="L2462" s="6" t="s">
        <v>11</v>
      </c>
      <c r="M2462" s="4">
        <v>100</v>
      </c>
    </row>
    <row r="2463" spans="1:13" ht="23.25" customHeight="1" x14ac:dyDescent="0.15">
      <c r="A2463" s="15" t="s">
        <v>15033</v>
      </c>
      <c r="B2463" s="3" t="s">
        <v>15670</v>
      </c>
      <c r="C2463" s="8" t="s">
        <v>15760</v>
      </c>
      <c r="D2463" s="27" t="s">
        <v>15761</v>
      </c>
      <c r="E2463" s="27" t="s">
        <v>15762</v>
      </c>
      <c r="F2463" s="27" t="s">
        <v>931</v>
      </c>
      <c r="G2463" s="9" t="s">
        <v>212</v>
      </c>
      <c r="H2463" s="17"/>
      <c r="I2463" s="9" t="s">
        <v>15763</v>
      </c>
      <c r="J2463" s="14">
        <v>35328</v>
      </c>
      <c r="K2463" s="10">
        <v>2720</v>
      </c>
      <c r="L2463" s="10" t="s">
        <v>11</v>
      </c>
      <c r="M2463" s="8">
        <v>100</v>
      </c>
    </row>
    <row r="2464" spans="1:13" ht="23.25" customHeight="1" x14ac:dyDescent="0.15">
      <c r="A2464" s="15" t="s">
        <v>15034</v>
      </c>
      <c r="B2464" s="3" t="s">
        <v>15765</v>
      </c>
      <c r="C2464" s="4" t="s">
        <v>15766</v>
      </c>
      <c r="D2464" s="26" t="s">
        <v>15767</v>
      </c>
      <c r="E2464" s="26" t="s">
        <v>15768</v>
      </c>
      <c r="F2464" s="26" t="s">
        <v>931</v>
      </c>
      <c r="G2464" s="5" t="s">
        <v>15769</v>
      </c>
      <c r="H2464" s="16"/>
      <c r="I2464" s="5" t="s">
        <v>15770</v>
      </c>
      <c r="J2464" s="13">
        <v>35153</v>
      </c>
      <c r="K2464" s="6">
        <v>12533</v>
      </c>
      <c r="L2464" s="6" t="s">
        <v>11</v>
      </c>
      <c r="M2464" s="18">
        <v>500</v>
      </c>
    </row>
    <row r="2465" spans="1:13" ht="23.25" customHeight="1" x14ac:dyDescent="0.15">
      <c r="A2465" s="15" t="s">
        <v>15035</v>
      </c>
      <c r="B2465" s="3" t="s">
        <v>15765</v>
      </c>
      <c r="C2465" s="4" t="s">
        <v>15772</v>
      </c>
      <c r="D2465" s="26" t="s">
        <v>15773</v>
      </c>
      <c r="E2465" s="26" t="s">
        <v>15768</v>
      </c>
      <c r="F2465" s="26" t="s">
        <v>931</v>
      </c>
      <c r="G2465" s="5" t="s">
        <v>15769</v>
      </c>
      <c r="H2465" s="16"/>
      <c r="I2465" s="5" t="s">
        <v>15774</v>
      </c>
      <c r="J2465" s="13">
        <v>35153</v>
      </c>
      <c r="K2465" s="6">
        <v>14140</v>
      </c>
      <c r="L2465" s="6" t="s">
        <v>11</v>
      </c>
      <c r="M2465" s="18">
        <v>500</v>
      </c>
    </row>
    <row r="2466" spans="1:13" ht="23.25" customHeight="1" x14ac:dyDescent="0.15">
      <c r="A2466" s="15" t="s">
        <v>15036</v>
      </c>
      <c r="B2466" s="3" t="s">
        <v>15765</v>
      </c>
      <c r="C2466" s="4" t="s">
        <v>15776</v>
      </c>
      <c r="D2466" s="26" t="s">
        <v>15777</v>
      </c>
      <c r="E2466" s="26" t="s">
        <v>15768</v>
      </c>
      <c r="F2466" s="26" t="s">
        <v>931</v>
      </c>
      <c r="G2466" s="5" t="s">
        <v>15769</v>
      </c>
      <c r="H2466" s="16"/>
      <c r="I2466" s="5" t="s">
        <v>15778</v>
      </c>
      <c r="J2466" s="13">
        <v>35153</v>
      </c>
      <c r="K2466" s="6">
        <v>13336</v>
      </c>
      <c r="L2466" s="6" t="s">
        <v>11</v>
      </c>
      <c r="M2466" s="18">
        <v>500</v>
      </c>
    </row>
    <row r="2467" spans="1:13" ht="23.25" customHeight="1" x14ac:dyDescent="0.15">
      <c r="A2467" s="15" t="s">
        <v>15037</v>
      </c>
      <c r="B2467" s="3" t="s">
        <v>15780</v>
      </c>
      <c r="C2467" s="4" t="s">
        <v>4035</v>
      </c>
      <c r="D2467" s="26" t="s">
        <v>4036</v>
      </c>
      <c r="E2467" s="26" t="s">
        <v>4037</v>
      </c>
      <c r="F2467" s="26" t="s">
        <v>494</v>
      </c>
      <c r="G2467" s="5" t="s">
        <v>2231</v>
      </c>
      <c r="H2467" s="16" t="s">
        <v>7</v>
      </c>
      <c r="I2467" s="5" t="s">
        <v>4038</v>
      </c>
      <c r="J2467" s="13">
        <v>34424</v>
      </c>
      <c r="K2467" s="6">
        <v>611</v>
      </c>
      <c r="L2467" s="6" t="s">
        <v>11</v>
      </c>
      <c r="M2467" s="4">
        <v>100</v>
      </c>
    </row>
    <row r="2468" spans="1:13" ht="23.25" customHeight="1" x14ac:dyDescent="0.15">
      <c r="A2468" s="15" t="s">
        <v>15038</v>
      </c>
      <c r="B2468" s="3" t="s">
        <v>15780</v>
      </c>
      <c r="C2468" s="4" t="s">
        <v>15782</v>
      </c>
      <c r="D2468" s="26" t="s">
        <v>15783</v>
      </c>
      <c r="E2468" s="26" t="s">
        <v>15784</v>
      </c>
      <c r="F2468" s="26" t="s">
        <v>931</v>
      </c>
      <c r="G2468" s="5" t="s">
        <v>196</v>
      </c>
      <c r="H2468" s="16"/>
      <c r="I2468" s="5" t="s">
        <v>15785</v>
      </c>
      <c r="J2468" s="13">
        <v>34947</v>
      </c>
      <c r="K2468" s="6">
        <v>14400</v>
      </c>
      <c r="L2468" s="6" t="s">
        <v>11</v>
      </c>
      <c r="M2468" s="18">
        <v>500</v>
      </c>
    </row>
    <row r="2469" spans="1:13" ht="23.25" customHeight="1" x14ac:dyDescent="0.15">
      <c r="A2469" s="15" t="s">
        <v>15039</v>
      </c>
      <c r="B2469" s="3" t="s">
        <v>15780</v>
      </c>
      <c r="C2469" s="4" t="s">
        <v>15787</v>
      </c>
      <c r="D2469" s="26" t="s">
        <v>15788</v>
      </c>
      <c r="E2469" s="26" t="s">
        <v>15784</v>
      </c>
      <c r="F2469" s="26" t="s">
        <v>931</v>
      </c>
      <c r="G2469" s="5" t="s">
        <v>2058</v>
      </c>
      <c r="H2469" s="16"/>
      <c r="I2469" s="5" t="s">
        <v>15789</v>
      </c>
      <c r="J2469" s="13">
        <v>34945</v>
      </c>
      <c r="K2469" s="6">
        <v>14400</v>
      </c>
      <c r="L2469" s="6" t="s">
        <v>11</v>
      </c>
      <c r="M2469" s="18">
        <v>500</v>
      </c>
    </row>
    <row r="2470" spans="1:13" ht="23.25" customHeight="1" x14ac:dyDescent="0.15">
      <c r="A2470" s="15" t="s">
        <v>15040</v>
      </c>
      <c r="B2470" s="3" t="s">
        <v>15780</v>
      </c>
      <c r="C2470" s="4" t="s">
        <v>15791</v>
      </c>
      <c r="D2470" s="26" t="s">
        <v>15792</v>
      </c>
      <c r="E2470" s="26" t="s">
        <v>15784</v>
      </c>
      <c r="F2470" s="26" t="s">
        <v>931</v>
      </c>
      <c r="G2470" s="5" t="s">
        <v>634</v>
      </c>
      <c r="H2470" s="16"/>
      <c r="I2470" s="5" t="s">
        <v>15793</v>
      </c>
      <c r="J2470" s="13">
        <v>34947</v>
      </c>
      <c r="K2470" s="6">
        <v>10800</v>
      </c>
      <c r="L2470" s="6" t="s">
        <v>11</v>
      </c>
      <c r="M2470" s="18">
        <v>500</v>
      </c>
    </row>
    <row r="2471" spans="1:13" ht="23.25" customHeight="1" x14ac:dyDescent="0.15">
      <c r="A2471" s="15" t="s">
        <v>19781</v>
      </c>
      <c r="B2471" s="3" t="s">
        <v>15780</v>
      </c>
      <c r="C2471" s="4" t="s">
        <v>15795</v>
      </c>
      <c r="D2471" s="26" t="s">
        <v>15796</v>
      </c>
      <c r="E2471" s="26" t="s">
        <v>15784</v>
      </c>
      <c r="F2471" s="26" t="s">
        <v>931</v>
      </c>
      <c r="G2471" s="5" t="s">
        <v>3767</v>
      </c>
      <c r="H2471" s="16"/>
      <c r="I2471" s="5" t="s">
        <v>15797</v>
      </c>
      <c r="J2471" s="13">
        <v>34947</v>
      </c>
      <c r="K2471" s="6">
        <v>12150</v>
      </c>
      <c r="L2471" s="6" t="s">
        <v>11</v>
      </c>
      <c r="M2471" s="18">
        <v>500</v>
      </c>
    </row>
    <row r="2472" spans="1:13" ht="23.25" customHeight="1" x14ac:dyDescent="0.15">
      <c r="A2472" s="15" t="s">
        <v>15041</v>
      </c>
      <c r="B2472" s="3" t="s">
        <v>15780</v>
      </c>
      <c r="C2472" s="4" t="s">
        <v>15799</v>
      </c>
      <c r="D2472" s="26" t="s">
        <v>15800</v>
      </c>
      <c r="E2472" s="26" t="s">
        <v>15784</v>
      </c>
      <c r="F2472" s="26" t="s">
        <v>931</v>
      </c>
      <c r="G2472" s="5" t="s">
        <v>503</v>
      </c>
      <c r="H2472" s="16"/>
      <c r="I2472" s="5" t="s">
        <v>15801</v>
      </c>
      <c r="J2472" s="13">
        <v>34730</v>
      </c>
      <c r="K2472" s="6">
        <v>12150</v>
      </c>
      <c r="L2472" s="6" t="s">
        <v>11</v>
      </c>
      <c r="M2472" s="18">
        <v>500</v>
      </c>
    </row>
    <row r="2473" spans="1:13" ht="23.25" customHeight="1" x14ac:dyDescent="0.15">
      <c r="A2473" s="15" t="s">
        <v>15047</v>
      </c>
      <c r="B2473" s="3" t="s">
        <v>15780</v>
      </c>
      <c r="C2473" s="4" t="s">
        <v>15803</v>
      </c>
      <c r="D2473" s="26" t="s">
        <v>15804</v>
      </c>
      <c r="E2473" s="26" t="s">
        <v>15784</v>
      </c>
      <c r="F2473" s="26" t="s">
        <v>931</v>
      </c>
      <c r="G2473" s="5" t="s">
        <v>133</v>
      </c>
      <c r="H2473" s="16"/>
      <c r="I2473" s="5" t="s">
        <v>15805</v>
      </c>
      <c r="J2473" s="13">
        <v>34947</v>
      </c>
      <c r="K2473" s="6">
        <v>16200</v>
      </c>
      <c r="L2473" s="6" t="s">
        <v>11</v>
      </c>
      <c r="M2473" s="18">
        <v>500</v>
      </c>
    </row>
    <row r="2474" spans="1:13" ht="23.25" customHeight="1" x14ac:dyDescent="0.15">
      <c r="A2474" s="15" t="s">
        <v>15048</v>
      </c>
      <c r="B2474" s="3" t="s">
        <v>15780</v>
      </c>
      <c r="C2474" s="4" t="s">
        <v>15807</v>
      </c>
      <c r="D2474" s="26" t="s">
        <v>15808</v>
      </c>
      <c r="E2474" s="26" t="s">
        <v>15809</v>
      </c>
      <c r="F2474" s="26" t="s">
        <v>30</v>
      </c>
      <c r="G2474" s="5" t="s">
        <v>105</v>
      </c>
      <c r="H2474" s="16"/>
      <c r="I2474" s="5" t="s">
        <v>15810</v>
      </c>
      <c r="J2474" s="13">
        <v>34940</v>
      </c>
      <c r="K2474" s="6">
        <v>900</v>
      </c>
      <c r="L2474" s="6" t="s">
        <v>11</v>
      </c>
      <c r="M2474" s="4">
        <v>100</v>
      </c>
    </row>
    <row r="2475" spans="1:13" ht="23.25" customHeight="1" x14ac:dyDescent="0.15">
      <c r="A2475" s="15" t="s">
        <v>15049</v>
      </c>
      <c r="B2475" s="3" t="s">
        <v>15780</v>
      </c>
      <c r="C2475" s="4" t="s">
        <v>15812</v>
      </c>
      <c r="D2475" s="26" t="s">
        <v>15813</v>
      </c>
      <c r="E2475" s="26" t="s">
        <v>15814</v>
      </c>
      <c r="F2475" s="26" t="s">
        <v>18</v>
      </c>
      <c r="G2475" s="5" t="s">
        <v>291</v>
      </c>
      <c r="H2475" s="16"/>
      <c r="I2475" s="5" t="s">
        <v>15815</v>
      </c>
      <c r="J2475" s="13">
        <v>34424</v>
      </c>
      <c r="K2475" s="6">
        <v>1828</v>
      </c>
      <c r="L2475" s="6" t="s">
        <v>11</v>
      </c>
      <c r="M2475" s="4">
        <v>100</v>
      </c>
    </row>
    <row r="2476" spans="1:13" ht="23.25" customHeight="1" x14ac:dyDescent="0.15">
      <c r="A2476" s="15" t="s">
        <v>15054</v>
      </c>
      <c r="B2476" s="3" t="s">
        <v>15817</v>
      </c>
      <c r="C2476" s="8" t="s">
        <v>15818</v>
      </c>
      <c r="D2476" s="27" t="s">
        <v>15819</v>
      </c>
      <c r="E2476" s="27" t="s">
        <v>15820</v>
      </c>
      <c r="F2476" s="27" t="s">
        <v>2118</v>
      </c>
      <c r="G2476" s="9" t="s">
        <v>1147</v>
      </c>
      <c r="H2476" s="17"/>
      <c r="I2476" s="9" t="s">
        <v>15821</v>
      </c>
      <c r="J2476" s="14">
        <v>35674</v>
      </c>
      <c r="K2476" s="10">
        <v>6248</v>
      </c>
      <c r="L2476" s="10" t="s">
        <v>11</v>
      </c>
      <c r="M2476" s="8">
        <v>100</v>
      </c>
    </row>
    <row r="2477" spans="1:13" ht="23.25" customHeight="1" x14ac:dyDescent="0.15">
      <c r="A2477" s="15" t="s">
        <v>15059</v>
      </c>
      <c r="B2477" s="3" t="s">
        <v>15817</v>
      </c>
      <c r="C2477" s="4" t="s">
        <v>15823</v>
      </c>
      <c r="D2477" s="26" t="s">
        <v>15824</v>
      </c>
      <c r="E2477" s="26" t="s">
        <v>15825</v>
      </c>
      <c r="F2477" s="26" t="s">
        <v>334</v>
      </c>
      <c r="G2477" s="5" t="s">
        <v>464</v>
      </c>
      <c r="H2477" s="16"/>
      <c r="I2477" s="5" t="s">
        <v>15826</v>
      </c>
      <c r="J2477" s="13">
        <v>35077</v>
      </c>
      <c r="K2477" s="6">
        <v>1620</v>
      </c>
      <c r="L2477" s="6" t="s">
        <v>11</v>
      </c>
      <c r="M2477" s="4">
        <v>100</v>
      </c>
    </row>
    <row r="2478" spans="1:13" ht="23.25" customHeight="1" x14ac:dyDescent="0.15">
      <c r="A2478" s="15" t="s">
        <v>15060</v>
      </c>
      <c r="B2478" s="3" t="s">
        <v>15817</v>
      </c>
      <c r="C2478" s="4" t="s">
        <v>15828</v>
      </c>
      <c r="D2478" s="26" t="s">
        <v>15829</v>
      </c>
      <c r="E2478" s="26" t="s">
        <v>15830</v>
      </c>
      <c r="F2478" s="26" t="s">
        <v>30</v>
      </c>
      <c r="G2478" s="5" t="s">
        <v>2304</v>
      </c>
      <c r="H2478" s="16"/>
      <c r="I2478" s="5" t="s">
        <v>15831</v>
      </c>
      <c r="J2478" s="13">
        <v>35094</v>
      </c>
      <c r="K2478" s="6">
        <v>1350</v>
      </c>
      <c r="L2478" s="6" t="s">
        <v>11</v>
      </c>
      <c r="M2478" s="4">
        <v>100</v>
      </c>
    </row>
    <row r="2479" spans="1:13" ht="23.25" customHeight="1" x14ac:dyDescent="0.15">
      <c r="A2479" s="15" t="s">
        <v>15065</v>
      </c>
      <c r="B2479" s="3" t="s">
        <v>15817</v>
      </c>
      <c r="C2479" s="4" t="s">
        <v>15833</v>
      </c>
      <c r="D2479" s="26" t="s">
        <v>15834</v>
      </c>
      <c r="E2479" s="26" t="s">
        <v>4285</v>
      </c>
      <c r="F2479" s="26" t="s">
        <v>1297</v>
      </c>
      <c r="G2479" s="5" t="s">
        <v>968</v>
      </c>
      <c r="H2479" s="16"/>
      <c r="I2479" s="5" t="s">
        <v>15835</v>
      </c>
      <c r="J2479" s="13">
        <v>35153</v>
      </c>
      <c r="K2479" s="6">
        <v>2518</v>
      </c>
      <c r="L2479" s="6" t="s">
        <v>11</v>
      </c>
      <c r="M2479" s="4">
        <v>100</v>
      </c>
    </row>
    <row r="2480" spans="1:13" ht="23.25" customHeight="1" x14ac:dyDescent="0.15">
      <c r="A2480" s="15" t="s">
        <v>15066</v>
      </c>
      <c r="B2480" s="3" t="s">
        <v>15817</v>
      </c>
      <c r="C2480" s="4" t="s">
        <v>15837</v>
      </c>
      <c r="D2480" s="26" t="s">
        <v>15838</v>
      </c>
      <c r="E2480" s="26" t="s">
        <v>4285</v>
      </c>
      <c r="F2480" s="26" t="s">
        <v>1297</v>
      </c>
      <c r="G2480" s="5" t="s">
        <v>587</v>
      </c>
      <c r="H2480" s="16"/>
      <c r="I2480" s="5" t="s">
        <v>15839</v>
      </c>
      <c r="J2480" s="13">
        <v>35153</v>
      </c>
      <c r="K2480" s="6">
        <v>2518</v>
      </c>
      <c r="L2480" s="6" t="s">
        <v>11</v>
      </c>
      <c r="M2480" s="4">
        <v>100</v>
      </c>
    </row>
    <row r="2481" spans="1:13" ht="23.25" customHeight="1" x14ac:dyDescent="0.15">
      <c r="A2481" s="15" t="s">
        <v>15067</v>
      </c>
      <c r="B2481" s="3" t="s">
        <v>15817</v>
      </c>
      <c r="C2481" s="8" t="s">
        <v>15841</v>
      </c>
      <c r="D2481" s="27" t="s">
        <v>15842</v>
      </c>
      <c r="E2481" s="27" t="s">
        <v>4285</v>
      </c>
      <c r="F2481" s="27" t="s">
        <v>1297</v>
      </c>
      <c r="G2481" s="9" t="s">
        <v>607</v>
      </c>
      <c r="H2481" s="17"/>
      <c r="I2481" s="9" t="s">
        <v>15843</v>
      </c>
      <c r="J2481" s="14">
        <v>35153</v>
      </c>
      <c r="K2481" s="10">
        <v>2518</v>
      </c>
      <c r="L2481" s="10" t="s">
        <v>11</v>
      </c>
      <c r="M2481" s="8">
        <v>100</v>
      </c>
    </row>
    <row r="2482" spans="1:13" ht="23.25" customHeight="1" x14ac:dyDescent="0.15">
      <c r="A2482" s="15" t="s">
        <v>15068</v>
      </c>
      <c r="B2482" s="3" t="s">
        <v>15817</v>
      </c>
      <c r="C2482" s="4" t="s">
        <v>15845</v>
      </c>
      <c r="D2482" s="26" t="s">
        <v>15846</v>
      </c>
      <c r="E2482" s="26" t="s">
        <v>15847</v>
      </c>
      <c r="F2482" s="26" t="s">
        <v>1297</v>
      </c>
      <c r="G2482" s="5" t="s">
        <v>464</v>
      </c>
      <c r="H2482" s="16"/>
      <c r="I2482" s="5" t="s">
        <v>15848</v>
      </c>
      <c r="J2482" s="13">
        <v>35153</v>
      </c>
      <c r="K2482" s="6">
        <v>2518</v>
      </c>
      <c r="L2482" s="6" t="s">
        <v>11</v>
      </c>
      <c r="M2482" s="4">
        <v>100</v>
      </c>
    </row>
    <row r="2483" spans="1:13" ht="23.25" customHeight="1" x14ac:dyDescent="0.15">
      <c r="A2483" s="15" t="s">
        <v>15069</v>
      </c>
      <c r="B2483" s="3" t="s">
        <v>15817</v>
      </c>
      <c r="C2483" s="4" t="s">
        <v>15850</v>
      </c>
      <c r="D2483" s="26" t="s">
        <v>15851</v>
      </c>
      <c r="E2483" s="26" t="s">
        <v>10223</v>
      </c>
      <c r="F2483" s="26" t="s">
        <v>927</v>
      </c>
      <c r="G2483" s="5" t="s">
        <v>138</v>
      </c>
      <c r="H2483" s="16"/>
      <c r="I2483" s="5" t="s">
        <v>15852</v>
      </c>
      <c r="J2483" s="13">
        <v>36643</v>
      </c>
      <c r="K2483" s="6">
        <v>1009</v>
      </c>
      <c r="L2483" s="6" t="s">
        <v>11</v>
      </c>
      <c r="M2483" s="4">
        <v>100</v>
      </c>
    </row>
    <row r="2484" spans="1:13" ht="23.25" customHeight="1" x14ac:dyDescent="0.15">
      <c r="A2484" s="15" t="s">
        <v>15074</v>
      </c>
      <c r="B2484" s="3" t="s">
        <v>15817</v>
      </c>
      <c r="C2484" s="4" t="s">
        <v>15854</v>
      </c>
      <c r="D2484" s="26" t="s">
        <v>15855</v>
      </c>
      <c r="E2484" s="26" t="s">
        <v>15856</v>
      </c>
      <c r="F2484" s="26" t="s">
        <v>494</v>
      </c>
      <c r="G2484" s="5" t="s">
        <v>659</v>
      </c>
      <c r="H2484" s="16"/>
      <c r="I2484" s="5" t="s">
        <v>15857</v>
      </c>
      <c r="J2484" s="13">
        <v>34623</v>
      </c>
      <c r="K2484" s="6">
        <v>666</v>
      </c>
      <c r="L2484" s="6" t="s">
        <v>11</v>
      </c>
      <c r="M2484" s="4">
        <v>100</v>
      </c>
    </row>
    <row r="2485" spans="1:13" ht="23.25" customHeight="1" x14ac:dyDescent="0.15">
      <c r="A2485" s="15" t="s">
        <v>15075</v>
      </c>
      <c r="B2485" s="3" t="s">
        <v>15817</v>
      </c>
      <c r="C2485" s="4" t="s">
        <v>15859</v>
      </c>
      <c r="D2485" s="26" t="s">
        <v>15860</v>
      </c>
      <c r="E2485" s="26" t="s">
        <v>15861</v>
      </c>
      <c r="F2485" s="26" t="s">
        <v>1297</v>
      </c>
      <c r="G2485" s="5" t="s">
        <v>443</v>
      </c>
      <c r="H2485" s="16"/>
      <c r="I2485" s="5" t="s">
        <v>15862</v>
      </c>
      <c r="J2485" s="13">
        <v>37495</v>
      </c>
      <c r="K2485" s="6">
        <v>1010</v>
      </c>
      <c r="L2485" s="6" t="s">
        <v>11</v>
      </c>
      <c r="M2485" s="4">
        <v>100</v>
      </c>
    </row>
    <row r="2486" spans="1:13" ht="23.25" customHeight="1" x14ac:dyDescent="0.15">
      <c r="A2486" s="15" t="s">
        <v>15076</v>
      </c>
      <c r="B2486" s="3" t="s">
        <v>15817</v>
      </c>
      <c r="C2486" s="4" t="s">
        <v>15864</v>
      </c>
      <c r="D2486" s="26" t="s">
        <v>15865</v>
      </c>
      <c r="E2486" s="26" t="s">
        <v>10223</v>
      </c>
      <c r="F2486" s="26" t="s">
        <v>949</v>
      </c>
      <c r="G2486" s="5" t="s">
        <v>660</v>
      </c>
      <c r="H2486" s="16"/>
      <c r="I2486" s="5" t="s">
        <v>15866</v>
      </c>
      <c r="J2486" s="13">
        <v>38758</v>
      </c>
      <c r="K2486" s="6">
        <v>1512</v>
      </c>
      <c r="L2486" s="6" t="s">
        <v>11</v>
      </c>
      <c r="M2486" s="4">
        <v>100</v>
      </c>
    </row>
    <row r="2487" spans="1:13" ht="23.25" customHeight="1" x14ac:dyDescent="0.15">
      <c r="A2487" s="15" t="s">
        <v>15077</v>
      </c>
      <c r="B2487" s="3" t="s">
        <v>15817</v>
      </c>
      <c r="C2487" s="4" t="s">
        <v>15868</v>
      </c>
      <c r="D2487" s="26" t="s">
        <v>15865</v>
      </c>
      <c r="E2487" s="26" t="s">
        <v>10223</v>
      </c>
      <c r="F2487" s="26" t="s">
        <v>949</v>
      </c>
      <c r="G2487" s="5" t="s">
        <v>660</v>
      </c>
      <c r="H2487" s="16"/>
      <c r="I2487" s="5" t="s">
        <v>15866</v>
      </c>
      <c r="J2487" s="13">
        <v>34865</v>
      </c>
      <c r="K2487" s="6">
        <v>1600</v>
      </c>
      <c r="L2487" s="6" t="s">
        <v>11</v>
      </c>
      <c r="M2487" s="4">
        <v>100</v>
      </c>
    </row>
    <row r="2488" spans="1:13" ht="23.25" customHeight="1" x14ac:dyDescent="0.15">
      <c r="A2488" s="15" t="s">
        <v>15082</v>
      </c>
      <c r="B2488" s="3" t="s">
        <v>15817</v>
      </c>
      <c r="C2488" s="8" t="s">
        <v>15870</v>
      </c>
      <c r="D2488" s="27" t="s">
        <v>15871</v>
      </c>
      <c r="E2488" s="27" t="s">
        <v>15872</v>
      </c>
      <c r="F2488" s="27" t="s">
        <v>247</v>
      </c>
      <c r="G2488" s="9" t="s">
        <v>64</v>
      </c>
      <c r="H2488" s="17"/>
      <c r="I2488" s="9" t="s">
        <v>15873</v>
      </c>
      <c r="J2488" s="14">
        <v>35520</v>
      </c>
      <c r="K2488" s="10">
        <v>10180</v>
      </c>
      <c r="L2488" s="10" t="s">
        <v>8</v>
      </c>
      <c r="M2488" s="19">
        <v>500</v>
      </c>
    </row>
    <row r="2489" spans="1:13" ht="23.25" customHeight="1" x14ac:dyDescent="0.15">
      <c r="A2489" s="15" t="s">
        <v>15083</v>
      </c>
      <c r="B2489" s="3" t="s">
        <v>15817</v>
      </c>
      <c r="C2489" s="4" t="s">
        <v>15875</v>
      </c>
      <c r="D2489" s="26" t="s">
        <v>15876</v>
      </c>
      <c r="E2489" s="26" t="s">
        <v>15877</v>
      </c>
      <c r="F2489" s="26" t="s">
        <v>247</v>
      </c>
      <c r="G2489" s="5" t="s">
        <v>71</v>
      </c>
      <c r="H2489" s="16"/>
      <c r="I2489" s="5" t="s">
        <v>15878</v>
      </c>
      <c r="J2489" s="13">
        <v>39898</v>
      </c>
      <c r="K2489" s="6">
        <v>5370</v>
      </c>
      <c r="L2489" s="6" t="s">
        <v>8</v>
      </c>
      <c r="M2489" s="4">
        <v>100</v>
      </c>
    </row>
    <row r="2490" spans="1:13" ht="23.25" customHeight="1" x14ac:dyDescent="0.15">
      <c r="A2490" s="15" t="s">
        <v>15088</v>
      </c>
      <c r="B2490" s="3" t="s">
        <v>15817</v>
      </c>
      <c r="C2490" s="4" t="s">
        <v>15880</v>
      </c>
      <c r="D2490" s="26" t="s">
        <v>15881</v>
      </c>
      <c r="E2490" s="26" t="s">
        <v>15882</v>
      </c>
      <c r="F2490" s="26" t="s">
        <v>247</v>
      </c>
      <c r="G2490" s="5" t="s">
        <v>480</v>
      </c>
      <c r="H2490" s="16"/>
      <c r="I2490" s="5" t="s">
        <v>15883</v>
      </c>
      <c r="J2490" s="13">
        <v>34424</v>
      </c>
      <c r="K2490" s="6">
        <v>7711</v>
      </c>
      <c r="L2490" s="6" t="s">
        <v>8</v>
      </c>
      <c r="M2490" s="4">
        <v>100</v>
      </c>
    </row>
    <row r="2491" spans="1:13" ht="23.25" customHeight="1" x14ac:dyDescent="0.15">
      <c r="A2491" s="15" t="s">
        <v>15089</v>
      </c>
      <c r="B2491" s="3" t="s">
        <v>15817</v>
      </c>
      <c r="C2491" s="4" t="s">
        <v>15885</v>
      </c>
      <c r="D2491" s="26" t="s">
        <v>15886</v>
      </c>
      <c r="E2491" s="26" t="s">
        <v>15887</v>
      </c>
      <c r="F2491" s="26" t="s">
        <v>949</v>
      </c>
      <c r="G2491" s="5" t="s">
        <v>128</v>
      </c>
      <c r="H2491" s="16"/>
      <c r="I2491" s="5" t="s">
        <v>15888</v>
      </c>
      <c r="J2491" s="13">
        <v>38722</v>
      </c>
      <c r="K2491" s="6">
        <v>2079</v>
      </c>
      <c r="L2491" s="6" t="s">
        <v>11</v>
      </c>
      <c r="M2491" s="4">
        <v>100</v>
      </c>
    </row>
    <row r="2492" spans="1:13" ht="23.25" customHeight="1" x14ac:dyDescent="0.15">
      <c r="A2492" s="15" t="s">
        <v>15090</v>
      </c>
      <c r="B2492" s="3" t="s">
        <v>15817</v>
      </c>
      <c r="C2492" s="4" t="s">
        <v>15890</v>
      </c>
      <c r="D2492" s="26" t="s">
        <v>15891</v>
      </c>
      <c r="E2492" s="26" t="s">
        <v>15892</v>
      </c>
      <c r="F2492" s="26" t="s">
        <v>15706</v>
      </c>
      <c r="G2492" s="5" t="s">
        <v>663</v>
      </c>
      <c r="H2492" s="16"/>
      <c r="I2492" s="5" t="s">
        <v>15893</v>
      </c>
      <c r="J2492" s="13">
        <v>40997</v>
      </c>
      <c r="K2492" s="6">
        <v>1440</v>
      </c>
      <c r="L2492" s="6" t="s">
        <v>11</v>
      </c>
      <c r="M2492" s="4">
        <v>100</v>
      </c>
    </row>
    <row r="2493" spans="1:13" ht="23.25" customHeight="1" x14ac:dyDescent="0.15">
      <c r="A2493" s="15" t="s">
        <v>15091</v>
      </c>
      <c r="B2493" s="3" t="s">
        <v>15817</v>
      </c>
      <c r="C2493" s="4" t="s">
        <v>15895</v>
      </c>
      <c r="D2493" s="26" t="s">
        <v>15896</v>
      </c>
      <c r="E2493" s="26" t="s">
        <v>15897</v>
      </c>
      <c r="F2493" s="26" t="s">
        <v>85</v>
      </c>
      <c r="G2493" s="5" t="s">
        <v>1577</v>
      </c>
      <c r="H2493" s="16"/>
      <c r="I2493" s="5" t="s">
        <v>15898</v>
      </c>
      <c r="J2493" s="13">
        <v>36131</v>
      </c>
      <c r="K2493" s="6">
        <v>2362</v>
      </c>
      <c r="L2493" s="6" t="s">
        <v>11</v>
      </c>
      <c r="M2493" s="4">
        <v>100</v>
      </c>
    </row>
    <row r="2494" spans="1:13" ht="23.25" customHeight="1" x14ac:dyDescent="0.15">
      <c r="A2494" s="15" t="s">
        <v>15095</v>
      </c>
      <c r="B2494" s="3" t="s">
        <v>15817</v>
      </c>
      <c r="C2494" s="4" t="s">
        <v>15900</v>
      </c>
      <c r="D2494" s="26" t="s">
        <v>15901</v>
      </c>
      <c r="E2494" s="26" t="s">
        <v>15902</v>
      </c>
      <c r="F2494" s="26" t="s">
        <v>15903</v>
      </c>
      <c r="G2494" s="5" t="s">
        <v>68</v>
      </c>
      <c r="H2494" s="16"/>
      <c r="I2494" s="5" t="s">
        <v>15904</v>
      </c>
      <c r="J2494" s="13">
        <v>35885</v>
      </c>
      <c r="K2494" s="6">
        <v>9315</v>
      </c>
      <c r="L2494" s="6" t="s">
        <v>8</v>
      </c>
      <c r="M2494" s="4">
        <v>100</v>
      </c>
    </row>
    <row r="2495" spans="1:13" ht="23.25" customHeight="1" x14ac:dyDescent="0.15">
      <c r="A2495" s="15" t="s">
        <v>15098</v>
      </c>
      <c r="B2495" s="3" t="s">
        <v>15817</v>
      </c>
      <c r="C2495" s="4" t="s">
        <v>4040</v>
      </c>
      <c r="D2495" s="26" t="s">
        <v>4041</v>
      </c>
      <c r="E2495" s="26" t="s">
        <v>4042</v>
      </c>
      <c r="F2495" s="26" t="s">
        <v>954</v>
      </c>
      <c r="G2495" s="5" t="s">
        <v>95</v>
      </c>
      <c r="H2495" s="16" t="s">
        <v>7</v>
      </c>
      <c r="I2495" s="5" t="s">
        <v>4043</v>
      </c>
      <c r="J2495" s="13">
        <v>35328</v>
      </c>
      <c r="K2495" s="6">
        <v>1400</v>
      </c>
      <c r="L2495" s="6" t="s">
        <v>11</v>
      </c>
      <c r="M2495" s="4">
        <v>100</v>
      </c>
    </row>
    <row r="2496" spans="1:13" ht="23.25" customHeight="1" x14ac:dyDescent="0.15">
      <c r="A2496" s="15" t="s">
        <v>15103</v>
      </c>
      <c r="B2496" s="3" t="s">
        <v>15817</v>
      </c>
      <c r="C2496" s="4" t="s">
        <v>4044</v>
      </c>
      <c r="D2496" s="26" t="s">
        <v>4045</v>
      </c>
      <c r="E2496" s="26" t="s">
        <v>4046</v>
      </c>
      <c r="F2496" s="26" t="s">
        <v>104</v>
      </c>
      <c r="G2496" s="5" t="s">
        <v>3056</v>
      </c>
      <c r="H2496" s="16" t="s">
        <v>7</v>
      </c>
      <c r="I2496" s="5" t="s">
        <v>4047</v>
      </c>
      <c r="J2496" s="13">
        <v>35885</v>
      </c>
      <c r="K2496" s="6">
        <v>5275</v>
      </c>
      <c r="L2496" s="6" t="s">
        <v>11</v>
      </c>
      <c r="M2496" s="4">
        <v>100</v>
      </c>
    </row>
    <row r="2497" spans="1:13" ht="23.25" customHeight="1" x14ac:dyDescent="0.15">
      <c r="A2497" s="15" t="s">
        <v>15104</v>
      </c>
      <c r="B2497" s="3" t="s">
        <v>15817</v>
      </c>
      <c r="C2497" s="4" t="s">
        <v>4048</v>
      </c>
      <c r="D2497" s="26" t="s">
        <v>4045</v>
      </c>
      <c r="E2497" s="26" t="s">
        <v>4049</v>
      </c>
      <c r="F2497" s="26" t="s">
        <v>14</v>
      </c>
      <c r="G2497" s="5" t="s">
        <v>2249</v>
      </c>
      <c r="H2497" s="16" t="s">
        <v>7</v>
      </c>
      <c r="I2497" s="5" t="s">
        <v>4050</v>
      </c>
      <c r="J2497" s="13">
        <v>39724</v>
      </c>
      <c r="K2497" s="6">
        <v>2614</v>
      </c>
      <c r="L2497" s="6" t="s">
        <v>11</v>
      </c>
      <c r="M2497" s="4">
        <v>100</v>
      </c>
    </row>
    <row r="2498" spans="1:13" ht="23.25" customHeight="1" x14ac:dyDescent="0.15">
      <c r="A2498" s="15" t="s">
        <v>19782</v>
      </c>
      <c r="B2498" s="3" t="s">
        <v>15817</v>
      </c>
      <c r="C2498" s="4" t="s">
        <v>4056</v>
      </c>
      <c r="D2498" s="26" t="s">
        <v>4057</v>
      </c>
      <c r="E2498" s="26" t="s">
        <v>4058</v>
      </c>
      <c r="F2498" s="26" t="s">
        <v>954</v>
      </c>
      <c r="G2498" s="5" t="s">
        <v>1945</v>
      </c>
      <c r="H2498" s="16" t="s">
        <v>7</v>
      </c>
      <c r="I2498" s="5" t="s">
        <v>4059</v>
      </c>
      <c r="J2498" s="13">
        <v>35328</v>
      </c>
      <c r="K2498" s="6">
        <v>1230</v>
      </c>
      <c r="L2498" s="6" t="s">
        <v>11</v>
      </c>
      <c r="M2498" s="4">
        <v>100</v>
      </c>
    </row>
    <row r="2499" spans="1:13" ht="23.25" customHeight="1" x14ac:dyDescent="0.15">
      <c r="A2499" s="15" t="s">
        <v>15105</v>
      </c>
      <c r="B2499" s="3" t="s">
        <v>15817</v>
      </c>
      <c r="C2499" s="4" t="s">
        <v>15910</v>
      </c>
      <c r="D2499" s="26" t="s">
        <v>15911</v>
      </c>
      <c r="E2499" s="26" t="s">
        <v>15912</v>
      </c>
      <c r="F2499" s="26" t="s">
        <v>753</v>
      </c>
      <c r="G2499" s="5" t="s">
        <v>8760</v>
      </c>
      <c r="H2499" s="16"/>
      <c r="I2499" s="5" t="s">
        <v>15913</v>
      </c>
      <c r="J2499" s="13">
        <v>36448</v>
      </c>
      <c r="K2499" s="6">
        <v>2646</v>
      </c>
      <c r="L2499" s="6" t="s">
        <v>11</v>
      </c>
      <c r="M2499" s="4">
        <v>100</v>
      </c>
    </row>
    <row r="2500" spans="1:13" ht="23.25" customHeight="1" x14ac:dyDescent="0.15">
      <c r="A2500" s="15" t="s">
        <v>15106</v>
      </c>
      <c r="B2500" s="3" t="s">
        <v>15817</v>
      </c>
      <c r="C2500" s="4" t="s">
        <v>15915</v>
      </c>
      <c r="D2500" s="26" t="s">
        <v>15916</v>
      </c>
      <c r="E2500" s="26" t="s">
        <v>450</v>
      </c>
      <c r="F2500" s="26" t="s">
        <v>15917</v>
      </c>
      <c r="G2500" s="5" t="s">
        <v>600</v>
      </c>
      <c r="H2500" s="16"/>
      <c r="I2500" s="5" t="s">
        <v>15918</v>
      </c>
      <c r="J2500" s="13">
        <v>38077</v>
      </c>
      <c r="K2500" s="6">
        <v>3192</v>
      </c>
      <c r="L2500" s="6" t="s">
        <v>11</v>
      </c>
      <c r="M2500" s="4">
        <v>100</v>
      </c>
    </row>
    <row r="2501" spans="1:13" ht="23.25" customHeight="1" x14ac:dyDescent="0.15">
      <c r="A2501" s="15" t="s">
        <v>15107</v>
      </c>
      <c r="B2501" s="3" t="s">
        <v>15817</v>
      </c>
      <c r="C2501" s="4" t="s">
        <v>4060</v>
      </c>
      <c r="D2501" s="26" t="s">
        <v>4061</v>
      </c>
      <c r="E2501" s="26" t="s">
        <v>4062</v>
      </c>
      <c r="F2501" s="26" t="s">
        <v>3139</v>
      </c>
      <c r="G2501" s="5" t="s">
        <v>948</v>
      </c>
      <c r="H2501" s="16" t="s">
        <v>7</v>
      </c>
      <c r="I2501" s="5" t="s">
        <v>4063</v>
      </c>
      <c r="J2501" s="13">
        <v>38958</v>
      </c>
      <c r="K2501" s="6">
        <v>2452</v>
      </c>
      <c r="L2501" s="6" t="s">
        <v>11</v>
      </c>
      <c r="M2501" s="4">
        <v>100</v>
      </c>
    </row>
    <row r="2502" spans="1:13" ht="23.25" customHeight="1" x14ac:dyDescent="0.15">
      <c r="A2502" s="15" t="s">
        <v>15108</v>
      </c>
      <c r="B2502" s="3" t="s">
        <v>15817</v>
      </c>
      <c r="C2502" s="4" t="s">
        <v>4064</v>
      </c>
      <c r="D2502" s="26" t="s">
        <v>4065</v>
      </c>
      <c r="E2502" s="26" t="s">
        <v>4066</v>
      </c>
      <c r="F2502" s="26" t="s">
        <v>3596</v>
      </c>
      <c r="G2502" s="5" t="s">
        <v>550</v>
      </c>
      <c r="H2502" s="16" t="s">
        <v>7</v>
      </c>
      <c r="I2502" s="5" t="s">
        <v>4067</v>
      </c>
      <c r="J2502" s="13">
        <v>38077</v>
      </c>
      <c r="K2502" s="6">
        <v>2352</v>
      </c>
      <c r="L2502" s="6" t="s">
        <v>11</v>
      </c>
      <c r="M2502" s="4">
        <v>100</v>
      </c>
    </row>
    <row r="2503" spans="1:13" ht="23.25" customHeight="1" x14ac:dyDescent="0.15">
      <c r="A2503" s="15" t="s">
        <v>15109</v>
      </c>
      <c r="B2503" s="3" t="s">
        <v>15817</v>
      </c>
      <c r="C2503" s="4" t="s">
        <v>4068</v>
      </c>
      <c r="D2503" s="26" t="s">
        <v>4069</v>
      </c>
      <c r="E2503" s="26" t="s">
        <v>4070</v>
      </c>
      <c r="F2503" s="26" t="s">
        <v>1037</v>
      </c>
      <c r="G2503" s="5" t="s">
        <v>4071</v>
      </c>
      <c r="H2503" s="16" t="s">
        <v>7</v>
      </c>
      <c r="I2503" s="5" t="s">
        <v>4072</v>
      </c>
      <c r="J2503" s="13">
        <v>38958</v>
      </c>
      <c r="K2503" s="6">
        <v>1379</v>
      </c>
      <c r="L2503" s="6" t="s">
        <v>11</v>
      </c>
      <c r="M2503" s="4">
        <v>100</v>
      </c>
    </row>
    <row r="2504" spans="1:13" ht="23.25" customHeight="1" x14ac:dyDescent="0.15">
      <c r="A2504" s="15" t="s">
        <v>15110</v>
      </c>
      <c r="B2504" s="3" t="s">
        <v>15817</v>
      </c>
      <c r="C2504" s="4" t="s">
        <v>15923</v>
      </c>
      <c r="D2504" s="26" t="s">
        <v>15924</v>
      </c>
      <c r="E2504" s="26" t="s">
        <v>15925</v>
      </c>
      <c r="F2504" s="26" t="s">
        <v>753</v>
      </c>
      <c r="G2504" s="5" t="s">
        <v>361</v>
      </c>
      <c r="H2504" s="16"/>
      <c r="I2504" s="5" t="s">
        <v>15926</v>
      </c>
      <c r="J2504" s="13">
        <v>36448</v>
      </c>
      <c r="K2504" s="6">
        <v>2457</v>
      </c>
      <c r="L2504" s="6" t="s">
        <v>11</v>
      </c>
      <c r="M2504" s="4">
        <v>100</v>
      </c>
    </row>
    <row r="2505" spans="1:13" ht="23.25" customHeight="1" x14ac:dyDescent="0.15">
      <c r="A2505" s="15" t="s">
        <v>15115</v>
      </c>
      <c r="B2505" s="3" t="s">
        <v>15817</v>
      </c>
      <c r="C2505" s="4" t="s">
        <v>4073</v>
      </c>
      <c r="D2505" s="26" t="s">
        <v>4074</v>
      </c>
      <c r="E2505" s="26" t="s">
        <v>4075</v>
      </c>
      <c r="F2505" s="26" t="s">
        <v>3139</v>
      </c>
      <c r="G2505" s="5" t="s">
        <v>198</v>
      </c>
      <c r="H2505" s="16" t="s">
        <v>7</v>
      </c>
      <c r="I2505" s="5" t="s">
        <v>4076</v>
      </c>
      <c r="J2505" s="13">
        <v>34787</v>
      </c>
      <c r="K2505" s="6">
        <v>3522</v>
      </c>
      <c r="L2505" s="6" t="s">
        <v>11</v>
      </c>
      <c r="M2505" s="4">
        <v>100</v>
      </c>
    </row>
    <row r="2506" spans="1:13" ht="23.25" customHeight="1" x14ac:dyDescent="0.15">
      <c r="A2506" s="15" t="s">
        <v>15121</v>
      </c>
      <c r="B2506" s="3" t="s">
        <v>15817</v>
      </c>
      <c r="C2506" s="4" t="s">
        <v>15929</v>
      </c>
      <c r="D2506" s="26" t="s">
        <v>15930</v>
      </c>
      <c r="E2506" s="26" t="s">
        <v>15931</v>
      </c>
      <c r="F2506" s="26" t="s">
        <v>1493</v>
      </c>
      <c r="G2506" s="5" t="s">
        <v>1215</v>
      </c>
      <c r="H2506" s="16"/>
      <c r="I2506" s="5" t="s">
        <v>15932</v>
      </c>
      <c r="J2506" s="13">
        <v>35153</v>
      </c>
      <c r="K2506" s="6">
        <v>3615</v>
      </c>
      <c r="L2506" s="6" t="s">
        <v>11</v>
      </c>
      <c r="M2506" s="4">
        <v>100</v>
      </c>
    </row>
    <row r="2507" spans="1:13" ht="23.25" customHeight="1" x14ac:dyDescent="0.15">
      <c r="A2507" s="15" t="s">
        <v>15126</v>
      </c>
      <c r="B2507" s="3" t="s">
        <v>15817</v>
      </c>
      <c r="C2507" s="4" t="s">
        <v>4077</v>
      </c>
      <c r="D2507" s="26" t="s">
        <v>4078</v>
      </c>
      <c r="E2507" s="26" t="s">
        <v>4079</v>
      </c>
      <c r="F2507" s="26" t="s">
        <v>907</v>
      </c>
      <c r="G2507" s="5" t="s">
        <v>337</v>
      </c>
      <c r="H2507" s="16" t="s">
        <v>7</v>
      </c>
      <c r="I2507" s="5" t="s">
        <v>4080</v>
      </c>
      <c r="J2507" s="13">
        <v>35153</v>
      </c>
      <c r="K2507" s="6">
        <v>1</v>
      </c>
      <c r="L2507" s="6" t="s">
        <v>11</v>
      </c>
      <c r="M2507" s="4">
        <v>100</v>
      </c>
    </row>
    <row r="2508" spans="1:13" ht="23.25" customHeight="1" x14ac:dyDescent="0.15">
      <c r="A2508" s="15" t="s">
        <v>15127</v>
      </c>
      <c r="B2508" s="3" t="s">
        <v>15817</v>
      </c>
      <c r="C2508" s="4" t="s">
        <v>4081</v>
      </c>
      <c r="D2508" s="26" t="s">
        <v>4082</v>
      </c>
      <c r="E2508" s="26" t="s">
        <v>4083</v>
      </c>
      <c r="F2508" s="26" t="s">
        <v>3139</v>
      </c>
      <c r="G2508" s="5" t="s">
        <v>375</v>
      </c>
      <c r="H2508" s="16" t="s">
        <v>7</v>
      </c>
      <c r="I2508" s="5" t="s">
        <v>4084</v>
      </c>
      <c r="J2508" s="13">
        <v>38958</v>
      </c>
      <c r="K2508" s="6">
        <v>2759</v>
      </c>
      <c r="L2508" s="6" t="s">
        <v>11</v>
      </c>
      <c r="M2508" s="4">
        <v>100</v>
      </c>
    </row>
    <row r="2509" spans="1:13" ht="23.25" customHeight="1" x14ac:dyDescent="0.15">
      <c r="A2509" s="15" t="s">
        <v>15128</v>
      </c>
      <c r="B2509" s="3" t="s">
        <v>15817</v>
      </c>
      <c r="C2509" s="4" t="s">
        <v>4085</v>
      </c>
      <c r="D2509" s="26" t="s">
        <v>4086</v>
      </c>
      <c r="E2509" s="26" t="s">
        <v>4087</v>
      </c>
      <c r="F2509" s="26" t="s">
        <v>927</v>
      </c>
      <c r="G2509" s="5" t="s">
        <v>333</v>
      </c>
      <c r="H2509" s="16" t="s">
        <v>7</v>
      </c>
      <c r="I2509" s="5" t="s">
        <v>4088</v>
      </c>
      <c r="J2509" s="13">
        <v>38958</v>
      </c>
      <c r="K2509" s="6">
        <v>1149</v>
      </c>
      <c r="L2509" s="6" t="s">
        <v>11</v>
      </c>
      <c r="M2509" s="4">
        <v>100</v>
      </c>
    </row>
    <row r="2510" spans="1:13" ht="23.25" customHeight="1" x14ac:dyDescent="0.15">
      <c r="A2510" s="15" t="s">
        <v>15129</v>
      </c>
      <c r="B2510" s="3" t="s">
        <v>15817</v>
      </c>
      <c r="C2510" s="4" t="s">
        <v>4089</v>
      </c>
      <c r="D2510" s="26" t="s">
        <v>4090</v>
      </c>
      <c r="E2510" s="26" t="s">
        <v>4091</v>
      </c>
      <c r="F2510" s="26" t="s">
        <v>1553</v>
      </c>
      <c r="G2510" s="5" t="s">
        <v>788</v>
      </c>
      <c r="H2510" s="16" t="s">
        <v>7</v>
      </c>
      <c r="I2510" s="5" t="s">
        <v>4092</v>
      </c>
      <c r="J2510" s="13">
        <v>36980</v>
      </c>
      <c r="K2510" s="6">
        <v>575</v>
      </c>
      <c r="L2510" s="6" t="s">
        <v>11</v>
      </c>
      <c r="M2510" s="4">
        <v>100</v>
      </c>
    </row>
    <row r="2511" spans="1:13" ht="23.25" customHeight="1" x14ac:dyDescent="0.15">
      <c r="A2511" s="15" t="s">
        <v>15136</v>
      </c>
      <c r="B2511" s="3" t="s">
        <v>15817</v>
      </c>
      <c r="C2511" s="4" t="s">
        <v>4094</v>
      </c>
      <c r="D2511" s="26" t="s">
        <v>4095</v>
      </c>
      <c r="E2511" s="26" t="s">
        <v>4096</v>
      </c>
      <c r="F2511" s="26" t="s">
        <v>315</v>
      </c>
      <c r="G2511" s="5" t="s">
        <v>1488</v>
      </c>
      <c r="H2511" s="16" t="s">
        <v>7</v>
      </c>
      <c r="I2511" s="5" t="s">
        <v>4097</v>
      </c>
      <c r="J2511" s="13">
        <v>38225</v>
      </c>
      <c r="K2511" s="6">
        <v>2502</v>
      </c>
      <c r="L2511" s="6" t="s">
        <v>11</v>
      </c>
      <c r="M2511" s="4">
        <v>100</v>
      </c>
    </row>
    <row r="2512" spans="1:13" ht="23.25" customHeight="1" x14ac:dyDescent="0.15">
      <c r="A2512" s="15" t="s">
        <v>15142</v>
      </c>
      <c r="B2512" s="3" t="s">
        <v>15817</v>
      </c>
      <c r="C2512" s="8" t="s">
        <v>15939</v>
      </c>
      <c r="D2512" s="27" t="s">
        <v>15940</v>
      </c>
      <c r="E2512" s="27" t="s">
        <v>15941</v>
      </c>
      <c r="F2512" s="27" t="s">
        <v>104</v>
      </c>
      <c r="G2512" s="9" t="s">
        <v>1028</v>
      </c>
      <c r="H2512" s="17"/>
      <c r="I2512" s="9" t="s">
        <v>15942</v>
      </c>
      <c r="J2512" s="14">
        <v>34789</v>
      </c>
      <c r="K2512" s="10">
        <v>2344</v>
      </c>
      <c r="L2512" s="10" t="s">
        <v>11</v>
      </c>
      <c r="M2512" s="8">
        <v>100</v>
      </c>
    </row>
    <row r="2513" spans="1:13" ht="23.25" customHeight="1" x14ac:dyDescent="0.15">
      <c r="A2513" s="15" t="s">
        <v>15148</v>
      </c>
      <c r="B2513" s="3" t="s">
        <v>15944</v>
      </c>
      <c r="C2513" s="4" t="s">
        <v>4099</v>
      </c>
      <c r="D2513" s="26" t="s">
        <v>4100</v>
      </c>
      <c r="E2513" s="26" t="s">
        <v>4101</v>
      </c>
      <c r="F2513" s="26" t="s">
        <v>89</v>
      </c>
      <c r="G2513" s="5" t="s">
        <v>447</v>
      </c>
      <c r="H2513" s="16" t="s">
        <v>7</v>
      </c>
      <c r="I2513" s="5" t="s">
        <v>4102</v>
      </c>
      <c r="J2513" s="13">
        <v>34862</v>
      </c>
      <c r="K2513" s="6">
        <v>2240</v>
      </c>
      <c r="L2513" s="6" t="s">
        <v>11</v>
      </c>
      <c r="M2513" s="4">
        <v>100</v>
      </c>
    </row>
    <row r="2514" spans="1:13" ht="23.25" customHeight="1" x14ac:dyDescent="0.15">
      <c r="A2514" s="15" t="s">
        <v>19783</v>
      </c>
      <c r="B2514" s="3" t="s">
        <v>15944</v>
      </c>
      <c r="C2514" s="8" t="s">
        <v>4103</v>
      </c>
      <c r="D2514" s="27" t="s">
        <v>4104</v>
      </c>
      <c r="E2514" s="27" t="s">
        <v>4105</v>
      </c>
      <c r="F2514" s="27" t="s">
        <v>73</v>
      </c>
      <c r="G2514" s="9" t="s">
        <v>1577</v>
      </c>
      <c r="H2514" s="17" t="s">
        <v>7</v>
      </c>
      <c r="I2514" s="9" t="s">
        <v>4106</v>
      </c>
      <c r="J2514" s="14">
        <v>35543</v>
      </c>
      <c r="K2514" s="10">
        <v>2173</v>
      </c>
      <c r="L2514" s="10" t="s">
        <v>11</v>
      </c>
      <c r="M2514" s="8">
        <v>100</v>
      </c>
    </row>
    <row r="2515" spans="1:13" ht="23.25" customHeight="1" x14ac:dyDescent="0.15">
      <c r="A2515" s="15" t="s">
        <v>15153</v>
      </c>
      <c r="B2515" s="3" t="s">
        <v>15944</v>
      </c>
      <c r="C2515" s="8" t="s">
        <v>15947</v>
      </c>
      <c r="D2515" s="27" t="s">
        <v>15948</v>
      </c>
      <c r="E2515" s="27" t="s">
        <v>15949</v>
      </c>
      <c r="F2515" s="27" t="s">
        <v>6788</v>
      </c>
      <c r="G2515" s="9" t="s">
        <v>6606</v>
      </c>
      <c r="H2515" s="17"/>
      <c r="I2515" s="9" t="s">
        <v>15950</v>
      </c>
      <c r="J2515" s="14">
        <v>39331</v>
      </c>
      <c r="K2515" s="10">
        <v>8170</v>
      </c>
      <c r="L2515" s="10" t="s">
        <v>8</v>
      </c>
      <c r="M2515" s="8">
        <v>100</v>
      </c>
    </row>
    <row r="2516" spans="1:13" ht="23.25" customHeight="1" x14ac:dyDescent="0.15">
      <c r="A2516" s="15" t="s">
        <v>15158</v>
      </c>
      <c r="B2516" s="3" t="s">
        <v>15944</v>
      </c>
      <c r="C2516" s="4" t="s">
        <v>4107</v>
      </c>
      <c r="D2516" s="26" t="s">
        <v>4108</v>
      </c>
      <c r="E2516" s="26" t="s">
        <v>4109</v>
      </c>
      <c r="F2516" s="26" t="s">
        <v>89</v>
      </c>
      <c r="G2516" s="5" t="s">
        <v>235</v>
      </c>
      <c r="H2516" s="16" t="s">
        <v>7</v>
      </c>
      <c r="I2516" s="5" t="s">
        <v>4110</v>
      </c>
      <c r="J2516" s="13">
        <v>34862</v>
      </c>
      <c r="K2516" s="6">
        <v>2800</v>
      </c>
      <c r="L2516" s="6" t="s">
        <v>11</v>
      </c>
      <c r="M2516" s="4">
        <v>100</v>
      </c>
    </row>
    <row r="2517" spans="1:13" ht="23.25" customHeight="1" x14ac:dyDescent="0.15">
      <c r="A2517" s="15" t="s">
        <v>19784</v>
      </c>
      <c r="B2517" s="3" t="s">
        <v>15944</v>
      </c>
      <c r="C2517" s="4" t="s">
        <v>4111</v>
      </c>
      <c r="D2517" s="26" t="s">
        <v>4112</v>
      </c>
      <c r="E2517" s="26" t="s">
        <v>4113</v>
      </c>
      <c r="F2517" s="26" t="s">
        <v>89</v>
      </c>
      <c r="G2517" s="5" t="s">
        <v>542</v>
      </c>
      <c r="H2517" s="16" t="s">
        <v>7</v>
      </c>
      <c r="I2517" s="5" t="s">
        <v>4114</v>
      </c>
      <c r="J2517" s="13">
        <v>34862</v>
      </c>
      <c r="K2517" s="6">
        <v>3200</v>
      </c>
      <c r="L2517" s="6" t="s">
        <v>11</v>
      </c>
      <c r="M2517" s="4">
        <v>100</v>
      </c>
    </row>
    <row r="2518" spans="1:13" ht="23.25" customHeight="1" x14ac:dyDescent="0.15">
      <c r="A2518" s="15" t="s">
        <v>15160</v>
      </c>
      <c r="B2518" s="3" t="s">
        <v>15944</v>
      </c>
      <c r="C2518" s="4" t="s">
        <v>4115</v>
      </c>
      <c r="D2518" s="26" t="s">
        <v>4116</v>
      </c>
      <c r="E2518" s="26" t="s">
        <v>4117</v>
      </c>
      <c r="F2518" s="26" t="s">
        <v>4118</v>
      </c>
      <c r="G2518" s="5" t="s">
        <v>4119</v>
      </c>
      <c r="H2518" s="16" t="s">
        <v>7</v>
      </c>
      <c r="I2518" s="5" t="s">
        <v>4120</v>
      </c>
      <c r="J2518" s="13">
        <v>34862</v>
      </c>
      <c r="K2518" s="6">
        <v>3120</v>
      </c>
      <c r="L2518" s="6" t="s">
        <v>11</v>
      </c>
      <c r="M2518" s="4">
        <v>100</v>
      </c>
    </row>
    <row r="2519" spans="1:13" ht="23.25" customHeight="1" x14ac:dyDescent="0.15">
      <c r="A2519" s="15" t="s">
        <v>15161</v>
      </c>
      <c r="B2519" s="3" t="s">
        <v>15944</v>
      </c>
      <c r="C2519" s="4" t="s">
        <v>4121</v>
      </c>
      <c r="D2519" s="26" t="s">
        <v>4122</v>
      </c>
      <c r="E2519" s="26" t="s">
        <v>4123</v>
      </c>
      <c r="F2519" s="26" t="s">
        <v>257</v>
      </c>
      <c r="G2519" s="5" t="s">
        <v>65</v>
      </c>
      <c r="H2519" s="16" t="s">
        <v>7</v>
      </c>
      <c r="I2519" s="5" t="s">
        <v>4124</v>
      </c>
      <c r="J2519" s="13">
        <v>34424</v>
      </c>
      <c r="K2519" s="6">
        <v>4474</v>
      </c>
      <c r="L2519" s="6" t="s">
        <v>8</v>
      </c>
      <c r="M2519" s="4">
        <v>100</v>
      </c>
    </row>
    <row r="2520" spans="1:13" ht="23.25" customHeight="1" x14ac:dyDescent="0.15">
      <c r="A2520" s="15" t="s">
        <v>15162</v>
      </c>
      <c r="B2520" s="3" t="s">
        <v>15944</v>
      </c>
      <c r="C2520" s="4" t="s">
        <v>15956</v>
      </c>
      <c r="D2520" s="26" t="s">
        <v>15957</v>
      </c>
      <c r="E2520" s="26" t="s">
        <v>15958</v>
      </c>
      <c r="F2520" s="26" t="s">
        <v>421</v>
      </c>
      <c r="G2520" s="5" t="s">
        <v>83</v>
      </c>
      <c r="H2520" s="16"/>
      <c r="I2520" s="5" t="s">
        <v>15959</v>
      </c>
      <c r="J2520" s="13">
        <v>35839</v>
      </c>
      <c r="K2520" s="6">
        <v>5219</v>
      </c>
      <c r="L2520" s="6" t="s">
        <v>11</v>
      </c>
      <c r="M2520" s="4">
        <v>100</v>
      </c>
    </row>
    <row r="2521" spans="1:13" ht="23.25" customHeight="1" x14ac:dyDescent="0.15">
      <c r="A2521" s="15" t="s">
        <v>15163</v>
      </c>
      <c r="B2521" s="3" t="s">
        <v>15944</v>
      </c>
      <c r="C2521" s="8" t="s">
        <v>4125</v>
      </c>
      <c r="D2521" s="27" t="s">
        <v>4126</v>
      </c>
      <c r="E2521" s="27" t="s">
        <v>4127</v>
      </c>
      <c r="F2521" s="27" t="s">
        <v>4128</v>
      </c>
      <c r="G2521" s="9" t="s">
        <v>432</v>
      </c>
      <c r="H2521" s="17" t="s">
        <v>7</v>
      </c>
      <c r="I2521" s="9" t="s">
        <v>4129</v>
      </c>
      <c r="J2521" s="14">
        <v>36623</v>
      </c>
      <c r="K2521" s="10">
        <v>2268</v>
      </c>
      <c r="L2521" s="10" t="s">
        <v>11</v>
      </c>
      <c r="M2521" s="8">
        <v>100</v>
      </c>
    </row>
    <row r="2522" spans="1:13" ht="23.25" customHeight="1" x14ac:dyDescent="0.15">
      <c r="A2522" s="15" t="s">
        <v>15164</v>
      </c>
      <c r="B2522" s="3" t="s">
        <v>15944</v>
      </c>
      <c r="C2522" s="4" t="s">
        <v>4130</v>
      </c>
      <c r="D2522" s="26" t="s">
        <v>4131</v>
      </c>
      <c r="E2522" s="26" t="s">
        <v>4132</v>
      </c>
      <c r="F2522" s="26" t="s">
        <v>1167</v>
      </c>
      <c r="G2522" s="5" t="s">
        <v>165</v>
      </c>
      <c r="H2522" s="16" t="s">
        <v>7</v>
      </c>
      <c r="I2522" s="5" t="s">
        <v>4133</v>
      </c>
      <c r="J2522" s="13">
        <v>36929</v>
      </c>
      <c r="K2522" s="6">
        <v>1</v>
      </c>
      <c r="L2522" s="6" t="s">
        <v>11</v>
      </c>
      <c r="M2522" s="4">
        <v>100</v>
      </c>
    </row>
    <row r="2523" spans="1:13" ht="23.25" customHeight="1" x14ac:dyDescent="0.15">
      <c r="A2523" s="15" t="s">
        <v>15165</v>
      </c>
      <c r="B2523" s="3" t="s">
        <v>15944</v>
      </c>
      <c r="C2523" s="4" t="s">
        <v>15963</v>
      </c>
      <c r="D2523" s="26" t="s">
        <v>15964</v>
      </c>
      <c r="E2523" s="26" t="s">
        <v>15965</v>
      </c>
      <c r="F2523" s="26" t="s">
        <v>14</v>
      </c>
      <c r="G2523" s="5" t="s">
        <v>295</v>
      </c>
      <c r="H2523" s="16"/>
      <c r="I2523" s="5" t="s">
        <v>15966</v>
      </c>
      <c r="J2523" s="13">
        <v>34424</v>
      </c>
      <c r="K2523" s="6">
        <v>2082</v>
      </c>
      <c r="L2523" s="6" t="s">
        <v>11</v>
      </c>
      <c r="M2523" s="4">
        <v>100</v>
      </c>
    </row>
    <row r="2524" spans="1:13" ht="23.25" customHeight="1" x14ac:dyDescent="0.15">
      <c r="A2524" s="15" t="s">
        <v>15172</v>
      </c>
      <c r="B2524" s="3" t="s">
        <v>15944</v>
      </c>
      <c r="C2524" s="4" t="s">
        <v>15968</v>
      </c>
      <c r="D2524" s="26" t="s">
        <v>15969</v>
      </c>
      <c r="E2524" s="26" t="s">
        <v>15965</v>
      </c>
      <c r="F2524" s="26" t="s">
        <v>14</v>
      </c>
      <c r="G2524" s="5" t="s">
        <v>6553</v>
      </c>
      <c r="H2524" s="16"/>
      <c r="I2524" s="5" t="s">
        <v>15970</v>
      </c>
      <c r="J2524" s="13">
        <v>35152</v>
      </c>
      <c r="K2524" s="6">
        <v>2780</v>
      </c>
      <c r="L2524" s="6" t="s">
        <v>11</v>
      </c>
      <c r="M2524" s="4">
        <v>100</v>
      </c>
    </row>
    <row r="2525" spans="1:13" ht="23.25" customHeight="1" x14ac:dyDescent="0.15">
      <c r="A2525" s="15" t="s">
        <v>15173</v>
      </c>
      <c r="B2525" s="3" t="s">
        <v>15944</v>
      </c>
      <c r="C2525" s="4" t="s">
        <v>15972</v>
      </c>
      <c r="D2525" s="26" t="s">
        <v>15973</v>
      </c>
      <c r="E2525" s="26" t="s">
        <v>15965</v>
      </c>
      <c r="F2525" s="26" t="s">
        <v>14</v>
      </c>
      <c r="G2525" s="5" t="s">
        <v>503</v>
      </c>
      <c r="H2525" s="16"/>
      <c r="I2525" s="5" t="s">
        <v>15974</v>
      </c>
      <c r="J2525" s="13">
        <v>35152</v>
      </c>
      <c r="K2525" s="6">
        <v>2960</v>
      </c>
      <c r="L2525" s="6" t="s">
        <v>11</v>
      </c>
      <c r="M2525" s="4">
        <v>100</v>
      </c>
    </row>
    <row r="2526" spans="1:13" ht="23.25" customHeight="1" x14ac:dyDescent="0.15">
      <c r="A2526" s="15" t="s">
        <v>19785</v>
      </c>
      <c r="B2526" s="3" t="s">
        <v>15944</v>
      </c>
      <c r="C2526" s="4" t="s">
        <v>15976</v>
      </c>
      <c r="D2526" s="26" t="s">
        <v>15977</v>
      </c>
      <c r="E2526" s="26" t="s">
        <v>15978</v>
      </c>
      <c r="F2526" s="26" t="s">
        <v>24</v>
      </c>
      <c r="G2526" s="5" t="s">
        <v>411</v>
      </c>
      <c r="H2526" s="16"/>
      <c r="I2526" s="5" t="s">
        <v>15979</v>
      </c>
      <c r="J2526" s="13">
        <v>34424</v>
      </c>
      <c r="K2526" s="6">
        <v>2663</v>
      </c>
      <c r="L2526" s="6" t="s">
        <v>11</v>
      </c>
      <c r="M2526" s="4">
        <v>100</v>
      </c>
    </row>
    <row r="2527" spans="1:13" ht="23.25" customHeight="1" x14ac:dyDescent="0.15">
      <c r="A2527" s="15" t="s">
        <v>19786</v>
      </c>
      <c r="B2527" s="3" t="s">
        <v>15944</v>
      </c>
      <c r="C2527" s="4" t="s">
        <v>15981</v>
      </c>
      <c r="D2527" s="26" t="s">
        <v>15982</v>
      </c>
      <c r="E2527" s="26" t="s">
        <v>15983</v>
      </c>
      <c r="F2527" s="26" t="s">
        <v>18</v>
      </c>
      <c r="G2527" s="5" t="s">
        <v>15984</v>
      </c>
      <c r="H2527" s="16"/>
      <c r="I2527" s="5" t="s">
        <v>15985</v>
      </c>
      <c r="J2527" s="13">
        <v>34424</v>
      </c>
      <c r="K2527" s="6">
        <v>2078</v>
      </c>
      <c r="L2527" s="6" t="s">
        <v>11</v>
      </c>
      <c r="M2527" s="4">
        <v>100</v>
      </c>
    </row>
    <row r="2528" spans="1:13" ht="23.25" customHeight="1" x14ac:dyDescent="0.15">
      <c r="A2528" s="15" t="s">
        <v>15174</v>
      </c>
      <c r="B2528" s="3" t="s">
        <v>15944</v>
      </c>
      <c r="C2528" s="4" t="s">
        <v>15987</v>
      </c>
      <c r="D2528" s="26" t="s">
        <v>15988</v>
      </c>
      <c r="E2528" s="26" t="s">
        <v>15989</v>
      </c>
      <c r="F2528" s="26" t="s">
        <v>14</v>
      </c>
      <c r="G2528" s="5" t="s">
        <v>15990</v>
      </c>
      <c r="H2528" s="16"/>
      <c r="I2528" s="5" t="s">
        <v>15991</v>
      </c>
      <c r="J2528" s="13">
        <v>34424</v>
      </c>
      <c r="K2528" s="6">
        <v>1936</v>
      </c>
      <c r="L2528" s="6" t="s">
        <v>11</v>
      </c>
      <c r="M2528" s="4">
        <v>100</v>
      </c>
    </row>
    <row r="2529" spans="1:13" ht="23.25" customHeight="1" x14ac:dyDescent="0.15">
      <c r="A2529" s="15" t="s">
        <v>15179</v>
      </c>
      <c r="B2529" s="3" t="s">
        <v>15944</v>
      </c>
      <c r="C2529" s="4" t="s">
        <v>15993</v>
      </c>
      <c r="D2529" s="26" t="s">
        <v>4134</v>
      </c>
      <c r="E2529" s="26" t="s">
        <v>4135</v>
      </c>
      <c r="F2529" s="26" t="s">
        <v>16</v>
      </c>
      <c r="G2529" s="5" t="s">
        <v>57</v>
      </c>
      <c r="H2529" s="16"/>
      <c r="I2529" s="5" t="s">
        <v>4136</v>
      </c>
      <c r="J2529" s="13">
        <v>36980</v>
      </c>
      <c r="K2529" s="6">
        <v>2991</v>
      </c>
      <c r="L2529" s="6" t="s">
        <v>11</v>
      </c>
      <c r="M2529" s="4">
        <v>100</v>
      </c>
    </row>
    <row r="2530" spans="1:13" ht="23.25" customHeight="1" x14ac:dyDescent="0.15">
      <c r="A2530" s="15" t="s">
        <v>15180</v>
      </c>
      <c r="B2530" s="3" t="s">
        <v>15944</v>
      </c>
      <c r="C2530" s="4" t="s">
        <v>15995</v>
      </c>
      <c r="D2530" s="26" t="s">
        <v>15996</v>
      </c>
      <c r="E2530" s="26" t="s">
        <v>15997</v>
      </c>
      <c r="F2530" s="26" t="s">
        <v>433</v>
      </c>
      <c r="G2530" s="5" t="s">
        <v>25</v>
      </c>
      <c r="H2530" s="16"/>
      <c r="I2530" s="5" t="s">
        <v>15998</v>
      </c>
      <c r="J2530" s="13">
        <v>34708</v>
      </c>
      <c r="K2530" s="6">
        <v>3420</v>
      </c>
      <c r="L2530" s="6" t="s">
        <v>11</v>
      </c>
      <c r="M2530" s="4">
        <v>100</v>
      </c>
    </row>
    <row r="2531" spans="1:13" ht="23.25" customHeight="1" x14ac:dyDescent="0.15">
      <c r="A2531" s="15" t="s">
        <v>15181</v>
      </c>
      <c r="B2531" s="3" t="s">
        <v>15944</v>
      </c>
      <c r="C2531" s="4" t="s">
        <v>16000</v>
      </c>
      <c r="D2531" s="26" t="s">
        <v>16001</v>
      </c>
      <c r="E2531" s="26" t="s">
        <v>16002</v>
      </c>
      <c r="F2531" s="26" t="s">
        <v>3453</v>
      </c>
      <c r="G2531" s="5" t="s">
        <v>291</v>
      </c>
      <c r="H2531" s="16"/>
      <c r="I2531" s="5" t="s">
        <v>16003</v>
      </c>
      <c r="J2531" s="13">
        <v>34424</v>
      </c>
      <c r="K2531" s="6">
        <v>14961</v>
      </c>
      <c r="L2531" s="6" t="s">
        <v>11</v>
      </c>
      <c r="M2531" s="18">
        <v>500</v>
      </c>
    </row>
    <row r="2532" spans="1:13" ht="23.25" customHeight="1" x14ac:dyDescent="0.15">
      <c r="A2532" s="15" t="s">
        <v>15184</v>
      </c>
      <c r="B2532" s="3" t="s">
        <v>15944</v>
      </c>
      <c r="C2532" s="4" t="s">
        <v>16005</v>
      </c>
      <c r="D2532" s="26" t="s">
        <v>16006</v>
      </c>
      <c r="E2532" s="26" t="s">
        <v>16007</v>
      </c>
      <c r="F2532" s="26" t="s">
        <v>6365</v>
      </c>
      <c r="G2532" s="5" t="s">
        <v>369</v>
      </c>
      <c r="H2532" s="16"/>
      <c r="I2532" s="5" t="s">
        <v>16008</v>
      </c>
      <c r="J2532" s="13">
        <v>39121</v>
      </c>
      <c r="K2532" s="6">
        <v>1</v>
      </c>
      <c r="L2532" s="6" t="s">
        <v>11</v>
      </c>
      <c r="M2532" s="4">
        <v>100</v>
      </c>
    </row>
    <row r="2533" spans="1:13" ht="23.25" customHeight="1" x14ac:dyDescent="0.15">
      <c r="A2533" s="15" t="s">
        <v>15190</v>
      </c>
      <c r="B2533" s="3" t="s">
        <v>15944</v>
      </c>
      <c r="C2533" s="4" t="s">
        <v>16010</v>
      </c>
      <c r="D2533" s="26" t="s">
        <v>16011</v>
      </c>
      <c r="E2533" s="26" t="s">
        <v>16012</v>
      </c>
      <c r="F2533" s="26" t="s">
        <v>247</v>
      </c>
      <c r="G2533" s="5" t="s">
        <v>480</v>
      </c>
      <c r="H2533" s="16"/>
      <c r="I2533" s="5" t="s">
        <v>16013</v>
      </c>
      <c r="J2533" s="13">
        <v>35153</v>
      </c>
      <c r="K2533" s="6">
        <v>4668</v>
      </c>
      <c r="L2533" s="6" t="s">
        <v>8</v>
      </c>
      <c r="M2533" s="4">
        <v>100</v>
      </c>
    </row>
    <row r="2534" spans="1:13" ht="23.25" customHeight="1" x14ac:dyDescent="0.15">
      <c r="A2534" s="15" t="s">
        <v>19787</v>
      </c>
      <c r="B2534" s="3" t="s">
        <v>15944</v>
      </c>
      <c r="C2534" s="4" t="s">
        <v>6790</v>
      </c>
      <c r="D2534" s="26" t="s">
        <v>6791</v>
      </c>
      <c r="E2534" s="26" t="s">
        <v>6792</v>
      </c>
      <c r="F2534" s="26" t="s">
        <v>6793</v>
      </c>
      <c r="G2534" s="5" t="s">
        <v>6794</v>
      </c>
      <c r="H2534" s="16" t="s">
        <v>7</v>
      </c>
      <c r="I2534" s="5" t="s">
        <v>6795</v>
      </c>
      <c r="J2534" s="13">
        <v>36622</v>
      </c>
      <c r="K2534" s="6">
        <v>11000</v>
      </c>
      <c r="L2534" s="6" t="s">
        <v>8</v>
      </c>
      <c r="M2534" s="18">
        <v>500</v>
      </c>
    </row>
    <row r="2535" spans="1:13" ht="23.25" customHeight="1" x14ac:dyDescent="0.15">
      <c r="A2535" s="15" t="s">
        <v>15195</v>
      </c>
      <c r="B2535" s="3" t="s">
        <v>15944</v>
      </c>
      <c r="C2535" s="4" t="s">
        <v>4137</v>
      </c>
      <c r="D2535" s="26" t="s">
        <v>4138</v>
      </c>
      <c r="E2535" s="26" t="s">
        <v>4139</v>
      </c>
      <c r="F2535" s="26" t="s">
        <v>243</v>
      </c>
      <c r="G2535" s="5" t="s">
        <v>70</v>
      </c>
      <c r="H2535" s="16" t="s">
        <v>7</v>
      </c>
      <c r="I2535" s="5" t="s">
        <v>4140</v>
      </c>
      <c r="J2535" s="13">
        <v>36616</v>
      </c>
      <c r="K2535" s="6">
        <v>7610</v>
      </c>
      <c r="L2535" s="6" t="s">
        <v>8</v>
      </c>
      <c r="M2535" s="4">
        <v>100</v>
      </c>
    </row>
    <row r="2536" spans="1:13" ht="23.25" customHeight="1" x14ac:dyDescent="0.15">
      <c r="A2536" s="15" t="s">
        <v>15200</v>
      </c>
      <c r="B2536" s="3" t="s">
        <v>15944</v>
      </c>
      <c r="C2536" s="4" t="s">
        <v>16017</v>
      </c>
      <c r="D2536" s="26" t="s">
        <v>16018</v>
      </c>
      <c r="E2536" s="26" t="s">
        <v>16019</v>
      </c>
      <c r="F2536" s="26" t="s">
        <v>334</v>
      </c>
      <c r="G2536" s="5" t="s">
        <v>201</v>
      </c>
      <c r="H2536" s="16"/>
      <c r="I2536" s="5" t="s">
        <v>16020</v>
      </c>
      <c r="J2536" s="13">
        <v>38285</v>
      </c>
      <c r="K2536" s="6">
        <v>2173</v>
      </c>
      <c r="L2536" s="6" t="s">
        <v>11</v>
      </c>
      <c r="M2536" s="4">
        <v>100</v>
      </c>
    </row>
    <row r="2537" spans="1:13" ht="23.25" customHeight="1" x14ac:dyDescent="0.15">
      <c r="A2537" s="15" t="s">
        <v>15206</v>
      </c>
      <c r="B2537" s="3" t="s">
        <v>15944</v>
      </c>
      <c r="C2537" s="4" t="s">
        <v>4141</v>
      </c>
      <c r="D2537" s="26" t="s">
        <v>4142</v>
      </c>
      <c r="E2537" s="26" t="s">
        <v>4143</v>
      </c>
      <c r="F2537" s="26" t="s">
        <v>2045</v>
      </c>
      <c r="G2537" s="5" t="s">
        <v>3111</v>
      </c>
      <c r="H2537" s="16" t="s">
        <v>7</v>
      </c>
      <c r="I2537" s="5" t="s">
        <v>4144</v>
      </c>
      <c r="J2537" s="13">
        <v>35887</v>
      </c>
      <c r="K2537" s="6">
        <v>1733</v>
      </c>
      <c r="L2537" s="6" t="s">
        <v>11</v>
      </c>
      <c r="M2537" s="4">
        <v>100</v>
      </c>
    </row>
    <row r="2538" spans="1:13" ht="23.25" customHeight="1" x14ac:dyDescent="0.15">
      <c r="A2538" s="15" t="s">
        <v>19788</v>
      </c>
      <c r="B2538" s="3" t="s">
        <v>15944</v>
      </c>
      <c r="C2538" s="4" t="s">
        <v>4145</v>
      </c>
      <c r="D2538" s="26" t="s">
        <v>4146</v>
      </c>
      <c r="E2538" s="26" t="s">
        <v>4147</v>
      </c>
      <c r="F2538" s="26" t="s">
        <v>456</v>
      </c>
      <c r="G2538" s="5" t="s">
        <v>1215</v>
      </c>
      <c r="H2538" s="16" t="s">
        <v>7</v>
      </c>
      <c r="I2538" s="5" t="s">
        <v>4148</v>
      </c>
      <c r="J2538" s="13">
        <v>35338</v>
      </c>
      <c r="K2538" s="6">
        <v>2160</v>
      </c>
      <c r="L2538" s="6" t="s">
        <v>11</v>
      </c>
      <c r="M2538" s="4">
        <v>100</v>
      </c>
    </row>
    <row r="2539" spans="1:13" ht="23.25" customHeight="1" x14ac:dyDescent="0.15">
      <c r="A2539" s="15" t="s">
        <v>15211</v>
      </c>
      <c r="B2539" s="3" t="s">
        <v>15944</v>
      </c>
      <c r="C2539" s="4" t="s">
        <v>4149</v>
      </c>
      <c r="D2539" s="26" t="s">
        <v>4150</v>
      </c>
      <c r="E2539" s="26" t="s">
        <v>4151</v>
      </c>
      <c r="F2539" s="26" t="s">
        <v>1179</v>
      </c>
      <c r="G2539" s="5" t="s">
        <v>236</v>
      </c>
      <c r="H2539" s="16" t="s">
        <v>7</v>
      </c>
      <c r="I2539" s="5" t="s">
        <v>4152</v>
      </c>
      <c r="J2539" s="13">
        <v>40261</v>
      </c>
      <c r="K2539" s="6">
        <v>1689</v>
      </c>
      <c r="L2539" s="6" t="s">
        <v>11</v>
      </c>
      <c r="M2539" s="4">
        <v>100</v>
      </c>
    </row>
    <row r="2540" spans="1:13" ht="23.25" customHeight="1" x14ac:dyDescent="0.15">
      <c r="A2540" s="15" t="s">
        <v>15216</v>
      </c>
      <c r="B2540" s="3" t="s">
        <v>15944</v>
      </c>
      <c r="C2540" s="4" t="s">
        <v>4153</v>
      </c>
      <c r="D2540" s="26" t="s">
        <v>4154</v>
      </c>
      <c r="E2540" s="26" t="s">
        <v>4155</v>
      </c>
      <c r="F2540" s="26" t="s">
        <v>294</v>
      </c>
      <c r="G2540" s="5" t="s">
        <v>438</v>
      </c>
      <c r="H2540" s="16" t="s">
        <v>7</v>
      </c>
      <c r="I2540" s="5" t="s">
        <v>4156</v>
      </c>
      <c r="J2540" s="13">
        <v>35520</v>
      </c>
      <c r="K2540" s="6">
        <v>1200</v>
      </c>
      <c r="L2540" s="6" t="s">
        <v>11</v>
      </c>
      <c r="M2540" s="4">
        <v>100</v>
      </c>
    </row>
    <row r="2541" spans="1:13" ht="23.25" customHeight="1" x14ac:dyDescent="0.15">
      <c r="A2541" s="15" t="s">
        <v>15221</v>
      </c>
      <c r="B2541" s="3" t="s">
        <v>15944</v>
      </c>
      <c r="C2541" s="4" t="s">
        <v>4157</v>
      </c>
      <c r="D2541" s="26" t="s">
        <v>4158</v>
      </c>
      <c r="E2541" s="26" t="s">
        <v>1799</v>
      </c>
      <c r="F2541" s="26" t="s">
        <v>317</v>
      </c>
      <c r="G2541" s="5" t="s">
        <v>486</v>
      </c>
      <c r="H2541" s="16" t="s">
        <v>7</v>
      </c>
      <c r="I2541" s="5" t="s">
        <v>4159</v>
      </c>
      <c r="J2541" s="13">
        <v>34424</v>
      </c>
      <c r="K2541" s="6">
        <v>1035</v>
      </c>
      <c r="L2541" s="6" t="s">
        <v>11</v>
      </c>
      <c r="M2541" s="4">
        <v>100</v>
      </c>
    </row>
    <row r="2542" spans="1:13" ht="23.25" customHeight="1" x14ac:dyDescent="0.15">
      <c r="A2542" s="15" t="s">
        <v>15228</v>
      </c>
      <c r="B2542" s="3" t="s">
        <v>15944</v>
      </c>
      <c r="C2542" s="4" t="s">
        <v>16027</v>
      </c>
      <c r="D2542" s="26" t="s">
        <v>16028</v>
      </c>
      <c r="E2542" s="26" t="s">
        <v>16029</v>
      </c>
      <c r="F2542" s="26" t="s">
        <v>927</v>
      </c>
      <c r="G2542" s="5" t="s">
        <v>1577</v>
      </c>
      <c r="H2542" s="16"/>
      <c r="I2542" s="5" t="s">
        <v>16030</v>
      </c>
      <c r="J2542" s="13">
        <v>35520</v>
      </c>
      <c r="K2542" s="6">
        <v>3018</v>
      </c>
      <c r="L2542" s="6" t="s">
        <v>11</v>
      </c>
      <c r="M2542" s="4">
        <v>100</v>
      </c>
    </row>
    <row r="2543" spans="1:13" ht="23.25" customHeight="1" x14ac:dyDescent="0.15">
      <c r="A2543" s="15" t="s">
        <v>15233</v>
      </c>
      <c r="B2543" s="3" t="s">
        <v>15944</v>
      </c>
      <c r="C2543" s="4" t="s">
        <v>4160</v>
      </c>
      <c r="D2543" s="26" t="s">
        <v>4161</v>
      </c>
      <c r="E2543" s="26" t="s">
        <v>4162</v>
      </c>
      <c r="F2543" s="26" t="s">
        <v>1206</v>
      </c>
      <c r="G2543" s="5" t="s">
        <v>431</v>
      </c>
      <c r="H2543" s="16" t="s">
        <v>7</v>
      </c>
      <c r="I2543" s="5" t="s">
        <v>4163</v>
      </c>
      <c r="J2543" s="13">
        <v>36381</v>
      </c>
      <c r="K2543" s="6">
        <v>918</v>
      </c>
      <c r="L2543" s="6" t="s">
        <v>11</v>
      </c>
      <c r="M2543" s="4">
        <v>100</v>
      </c>
    </row>
    <row r="2544" spans="1:13" ht="23.25" customHeight="1" x14ac:dyDescent="0.15">
      <c r="A2544" s="15" t="s">
        <v>15238</v>
      </c>
      <c r="B2544" s="3" t="s">
        <v>15944</v>
      </c>
      <c r="C2544" s="4" t="s">
        <v>16033</v>
      </c>
      <c r="D2544" s="26" t="s">
        <v>16034</v>
      </c>
      <c r="E2544" s="26" t="s">
        <v>16035</v>
      </c>
      <c r="F2544" s="26" t="s">
        <v>1083</v>
      </c>
      <c r="G2544" s="5" t="s">
        <v>416</v>
      </c>
      <c r="H2544" s="16"/>
      <c r="I2544" s="5" t="s">
        <v>16036</v>
      </c>
      <c r="J2544" s="13">
        <v>35355</v>
      </c>
      <c r="K2544" s="6">
        <v>1600</v>
      </c>
      <c r="L2544" s="6" t="s">
        <v>11</v>
      </c>
      <c r="M2544" s="4">
        <v>100</v>
      </c>
    </row>
    <row r="2545" spans="1:13" ht="23.25" customHeight="1" x14ac:dyDescent="0.15">
      <c r="A2545" s="15" t="s">
        <v>15243</v>
      </c>
      <c r="B2545" s="3" t="s">
        <v>15944</v>
      </c>
      <c r="C2545" s="4" t="s">
        <v>16038</v>
      </c>
      <c r="D2545" s="26" t="s">
        <v>16039</v>
      </c>
      <c r="E2545" s="26" t="s">
        <v>16040</v>
      </c>
      <c r="F2545" s="26" t="s">
        <v>931</v>
      </c>
      <c r="G2545" s="5" t="s">
        <v>388</v>
      </c>
      <c r="H2545" s="16"/>
      <c r="I2545" s="5" t="s">
        <v>16041</v>
      </c>
      <c r="J2545" s="13">
        <v>35214</v>
      </c>
      <c r="K2545" s="6">
        <v>2880</v>
      </c>
      <c r="L2545" s="6" t="s">
        <v>11</v>
      </c>
      <c r="M2545" s="4">
        <v>100</v>
      </c>
    </row>
    <row r="2546" spans="1:13" ht="23.25" customHeight="1" x14ac:dyDescent="0.15">
      <c r="A2546" s="15" t="s">
        <v>19789</v>
      </c>
      <c r="B2546" s="3" t="s">
        <v>15944</v>
      </c>
      <c r="C2546" s="4" t="s">
        <v>16043</v>
      </c>
      <c r="D2546" s="26" t="s">
        <v>16044</v>
      </c>
      <c r="E2546" s="26" t="s">
        <v>16045</v>
      </c>
      <c r="F2546" s="26" t="s">
        <v>1938</v>
      </c>
      <c r="G2546" s="5" t="s">
        <v>410</v>
      </c>
      <c r="H2546" s="16"/>
      <c r="I2546" s="5" t="s">
        <v>16046</v>
      </c>
      <c r="J2546" s="13">
        <v>35203</v>
      </c>
      <c r="K2546" s="6">
        <v>3244</v>
      </c>
      <c r="L2546" s="6" t="s">
        <v>11</v>
      </c>
      <c r="M2546" s="4">
        <v>100</v>
      </c>
    </row>
    <row r="2547" spans="1:13" ht="23.25" customHeight="1" x14ac:dyDescent="0.15">
      <c r="A2547" s="15" t="s">
        <v>19790</v>
      </c>
      <c r="B2547" s="3" t="s">
        <v>15944</v>
      </c>
      <c r="C2547" s="4" t="s">
        <v>16048</v>
      </c>
      <c r="D2547" s="26" t="s">
        <v>16049</v>
      </c>
      <c r="E2547" s="26" t="s">
        <v>16050</v>
      </c>
      <c r="F2547" s="26" t="s">
        <v>1163</v>
      </c>
      <c r="G2547" s="5" t="s">
        <v>386</v>
      </c>
      <c r="H2547" s="16"/>
      <c r="I2547" s="5" t="s">
        <v>16051</v>
      </c>
      <c r="J2547" s="13">
        <v>36511</v>
      </c>
      <c r="K2547" s="6">
        <v>1158</v>
      </c>
      <c r="L2547" s="6" t="s">
        <v>11</v>
      </c>
      <c r="M2547" s="4">
        <v>100</v>
      </c>
    </row>
    <row r="2548" spans="1:13" ht="23.25" customHeight="1" x14ac:dyDescent="0.15">
      <c r="A2548" s="15" t="s">
        <v>19791</v>
      </c>
      <c r="B2548" s="3" t="s">
        <v>15944</v>
      </c>
      <c r="C2548" s="4" t="s">
        <v>16053</v>
      </c>
      <c r="D2548" s="26" t="s">
        <v>16054</v>
      </c>
      <c r="E2548" s="26" t="s">
        <v>16055</v>
      </c>
      <c r="F2548" s="26" t="s">
        <v>30</v>
      </c>
      <c r="G2548" s="5" t="s">
        <v>82</v>
      </c>
      <c r="H2548" s="16"/>
      <c r="I2548" s="5" t="s">
        <v>16056</v>
      </c>
      <c r="J2548" s="13">
        <v>35307</v>
      </c>
      <c r="K2548" s="6">
        <v>1350</v>
      </c>
      <c r="L2548" s="6" t="s">
        <v>11</v>
      </c>
      <c r="M2548" s="4">
        <v>100</v>
      </c>
    </row>
    <row r="2549" spans="1:13" ht="23.25" customHeight="1" x14ac:dyDescent="0.15">
      <c r="A2549" s="15" t="s">
        <v>19792</v>
      </c>
      <c r="B2549" s="3" t="s">
        <v>15944</v>
      </c>
      <c r="C2549" s="4" t="s">
        <v>16058</v>
      </c>
      <c r="D2549" s="26" t="s">
        <v>16059</v>
      </c>
      <c r="E2549" s="26" t="s">
        <v>16060</v>
      </c>
      <c r="F2549" s="26" t="s">
        <v>81</v>
      </c>
      <c r="G2549" s="5" t="s">
        <v>2231</v>
      </c>
      <c r="H2549" s="16"/>
      <c r="I2549" s="5" t="s">
        <v>16061</v>
      </c>
      <c r="J2549" s="13">
        <v>34789</v>
      </c>
      <c r="K2549" s="6">
        <v>1351</v>
      </c>
      <c r="L2549" s="6" t="s">
        <v>11</v>
      </c>
      <c r="M2549" s="4">
        <v>100</v>
      </c>
    </row>
    <row r="2550" spans="1:13" ht="23.25" customHeight="1" x14ac:dyDescent="0.15">
      <c r="A2550" s="15" t="s">
        <v>15248</v>
      </c>
      <c r="B2550" s="3" t="s">
        <v>15944</v>
      </c>
      <c r="C2550" s="4" t="s">
        <v>16063</v>
      </c>
      <c r="D2550" s="26" t="s">
        <v>16064</v>
      </c>
      <c r="E2550" s="26" t="s">
        <v>16065</v>
      </c>
      <c r="F2550" s="26" t="s">
        <v>4213</v>
      </c>
      <c r="G2550" s="5" t="s">
        <v>429</v>
      </c>
      <c r="H2550" s="16"/>
      <c r="I2550" s="5" t="s">
        <v>16066</v>
      </c>
      <c r="J2550" s="13">
        <v>39171</v>
      </c>
      <c r="K2550" s="6">
        <v>1165</v>
      </c>
      <c r="L2550" s="6" t="s">
        <v>11</v>
      </c>
      <c r="M2550" s="4">
        <v>100</v>
      </c>
    </row>
    <row r="2551" spans="1:13" ht="23.25" customHeight="1" x14ac:dyDescent="0.15">
      <c r="A2551" s="15" t="s">
        <v>15253</v>
      </c>
      <c r="B2551" s="3" t="s">
        <v>15944</v>
      </c>
      <c r="C2551" s="4" t="s">
        <v>16068</v>
      </c>
      <c r="D2551" s="26" t="s">
        <v>16069</v>
      </c>
      <c r="E2551" s="26" t="s">
        <v>16070</v>
      </c>
      <c r="F2551" s="26" t="s">
        <v>104</v>
      </c>
      <c r="G2551" s="5" t="s">
        <v>182</v>
      </c>
      <c r="H2551" s="16"/>
      <c r="I2551" s="5" t="s">
        <v>16071</v>
      </c>
      <c r="J2551" s="13">
        <v>34789</v>
      </c>
      <c r="K2551" s="6">
        <v>2862</v>
      </c>
      <c r="L2551" s="6" t="s">
        <v>11</v>
      </c>
      <c r="M2551" s="4">
        <v>100</v>
      </c>
    </row>
    <row r="2552" spans="1:13" ht="23.25" customHeight="1" x14ac:dyDescent="0.15">
      <c r="A2552" s="15" t="s">
        <v>15259</v>
      </c>
      <c r="B2552" s="3" t="s">
        <v>15944</v>
      </c>
      <c r="C2552" s="4" t="s">
        <v>16073</v>
      </c>
      <c r="D2552" s="26" t="s">
        <v>16074</v>
      </c>
      <c r="E2552" s="26" t="s">
        <v>16075</v>
      </c>
      <c r="F2552" s="26" t="s">
        <v>16076</v>
      </c>
      <c r="G2552" s="5" t="s">
        <v>206</v>
      </c>
      <c r="H2552" s="16"/>
      <c r="I2552" s="5" t="s">
        <v>16077</v>
      </c>
      <c r="J2552" s="13">
        <v>35328</v>
      </c>
      <c r="K2552" s="6">
        <v>1420</v>
      </c>
      <c r="L2552" s="6" t="s">
        <v>11</v>
      </c>
      <c r="M2552" s="4">
        <v>100</v>
      </c>
    </row>
    <row r="2553" spans="1:13" ht="23.25" customHeight="1" x14ac:dyDescent="0.15">
      <c r="A2553" s="15" t="s">
        <v>15263</v>
      </c>
      <c r="B2553" s="3" t="s">
        <v>15944</v>
      </c>
      <c r="C2553" s="4" t="s">
        <v>16079</v>
      </c>
      <c r="D2553" s="26" t="s">
        <v>4165</v>
      </c>
      <c r="E2553" s="26" t="s">
        <v>4166</v>
      </c>
      <c r="F2553" s="26" t="s">
        <v>81</v>
      </c>
      <c r="G2553" s="5" t="s">
        <v>90</v>
      </c>
      <c r="H2553" s="16"/>
      <c r="I2553" s="5" t="s">
        <v>4167</v>
      </c>
      <c r="J2553" s="13">
        <v>34687</v>
      </c>
      <c r="K2553" s="6">
        <v>4913</v>
      </c>
      <c r="L2553" s="6" t="s">
        <v>11</v>
      </c>
      <c r="M2553" s="4">
        <v>100</v>
      </c>
    </row>
    <row r="2554" spans="1:13" ht="23.25" customHeight="1" x14ac:dyDescent="0.15">
      <c r="A2554" s="15" t="s">
        <v>15268</v>
      </c>
      <c r="B2554" s="3" t="s">
        <v>15944</v>
      </c>
      <c r="C2554" s="4" t="s">
        <v>4164</v>
      </c>
      <c r="D2554" s="26" t="s">
        <v>4165</v>
      </c>
      <c r="E2554" s="26" t="s">
        <v>4166</v>
      </c>
      <c r="F2554" s="26" t="s">
        <v>81</v>
      </c>
      <c r="G2554" s="5" t="s">
        <v>90</v>
      </c>
      <c r="H2554" s="16" t="s">
        <v>7</v>
      </c>
      <c r="I2554" s="5" t="s">
        <v>4167</v>
      </c>
      <c r="J2554" s="13">
        <v>36504</v>
      </c>
      <c r="K2554" s="6">
        <v>5670</v>
      </c>
      <c r="L2554" s="6" t="s">
        <v>11</v>
      </c>
      <c r="M2554" s="4">
        <v>100</v>
      </c>
    </row>
    <row r="2555" spans="1:13" ht="23.25" customHeight="1" x14ac:dyDescent="0.15">
      <c r="A2555" s="15" t="s">
        <v>15273</v>
      </c>
      <c r="B2555" s="3" t="s">
        <v>15944</v>
      </c>
      <c r="C2555" s="4" t="s">
        <v>4168</v>
      </c>
      <c r="D2555" s="26" t="s">
        <v>4169</v>
      </c>
      <c r="E2555" s="26" t="s">
        <v>4170</v>
      </c>
      <c r="F2555" s="26" t="s">
        <v>81</v>
      </c>
      <c r="G2555" s="5" t="s">
        <v>4171</v>
      </c>
      <c r="H2555" s="16" t="s">
        <v>7</v>
      </c>
      <c r="I2555" s="5" t="s">
        <v>4172</v>
      </c>
      <c r="J2555" s="13">
        <v>37313</v>
      </c>
      <c r="K2555" s="6">
        <v>2608</v>
      </c>
      <c r="L2555" s="6" t="s">
        <v>11</v>
      </c>
      <c r="M2555" s="4">
        <v>100</v>
      </c>
    </row>
    <row r="2556" spans="1:13" ht="23.25" customHeight="1" x14ac:dyDescent="0.15">
      <c r="A2556" s="15" t="s">
        <v>15278</v>
      </c>
      <c r="B2556" s="3" t="s">
        <v>15944</v>
      </c>
      <c r="C2556" s="4" t="s">
        <v>16083</v>
      </c>
      <c r="D2556" s="26" t="s">
        <v>16084</v>
      </c>
      <c r="E2556" s="26" t="s">
        <v>16085</v>
      </c>
      <c r="F2556" s="26" t="s">
        <v>16086</v>
      </c>
      <c r="G2556" s="5" t="s">
        <v>128</v>
      </c>
      <c r="H2556" s="16"/>
      <c r="I2556" s="5" t="s">
        <v>16087</v>
      </c>
      <c r="J2556" s="13">
        <v>34813</v>
      </c>
      <c r="K2556" s="6">
        <v>1440</v>
      </c>
      <c r="L2556" s="6" t="s">
        <v>11</v>
      </c>
      <c r="M2556" s="4">
        <v>100</v>
      </c>
    </row>
    <row r="2557" spans="1:13" ht="23.25" customHeight="1" x14ac:dyDescent="0.15">
      <c r="A2557" s="15" t="s">
        <v>15283</v>
      </c>
      <c r="B2557" s="3" t="s">
        <v>15944</v>
      </c>
      <c r="C2557" s="4" t="s">
        <v>16089</v>
      </c>
      <c r="D2557" s="26" t="s">
        <v>16090</v>
      </c>
      <c r="E2557" s="26" t="s">
        <v>16091</v>
      </c>
      <c r="F2557" s="26" t="s">
        <v>16092</v>
      </c>
      <c r="G2557" s="5" t="s">
        <v>2733</v>
      </c>
      <c r="H2557" s="16"/>
      <c r="I2557" s="5" t="s">
        <v>16093</v>
      </c>
      <c r="J2557" s="13">
        <v>37035</v>
      </c>
      <c r="K2557" s="6">
        <v>4372</v>
      </c>
      <c r="L2557" s="6" t="s">
        <v>8</v>
      </c>
      <c r="M2557" s="4">
        <v>100</v>
      </c>
    </row>
    <row r="2558" spans="1:13" ht="23.25" customHeight="1" x14ac:dyDescent="0.15">
      <c r="A2558" s="15" t="s">
        <v>15284</v>
      </c>
      <c r="B2558" s="3" t="s">
        <v>15944</v>
      </c>
      <c r="C2558" s="4" t="s">
        <v>16095</v>
      </c>
      <c r="D2558" s="26" t="s">
        <v>16096</v>
      </c>
      <c r="E2558" s="26" t="s">
        <v>16097</v>
      </c>
      <c r="F2558" s="26" t="s">
        <v>1331</v>
      </c>
      <c r="G2558" s="5" t="s">
        <v>2304</v>
      </c>
      <c r="H2558" s="16"/>
      <c r="I2558" s="5" t="s">
        <v>16098</v>
      </c>
      <c r="J2558" s="13">
        <v>35885</v>
      </c>
      <c r="K2558" s="6">
        <v>1753</v>
      </c>
      <c r="L2558" s="6" t="s">
        <v>11</v>
      </c>
      <c r="M2558" s="4">
        <v>100</v>
      </c>
    </row>
    <row r="2559" spans="1:13" ht="23.25" customHeight="1" x14ac:dyDescent="0.15">
      <c r="A2559" s="15" t="s">
        <v>15285</v>
      </c>
      <c r="B2559" s="3" t="s">
        <v>15944</v>
      </c>
      <c r="C2559" s="4" t="s">
        <v>16100</v>
      </c>
      <c r="D2559" s="26" t="s">
        <v>16101</v>
      </c>
      <c r="E2559" s="26" t="s">
        <v>16102</v>
      </c>
      <c r="F2559" s="26" t="s">
        <v>81</v>
      </c>
      <c r="G2559" s="5" t="s">
        <v>442</v>
      </c>
      <c r="H2559" s="16"/>
      <c r="I2559" s="5" t="s">
        <v>16103</v>
      </c>
      <c r="J2559" s="13">
        <v>37154</v>
      </c>
      <c r="K2559" s="6">
        <v>1564</v>
      </c>
      <c r="L2559" s="6" t="s">
        <v>11</v>
      </c>
      <c r="M2559" s="4">
        <v>100</v>
      </c>
    </row>
    <row r="2560" spans="1:13" ht="23.25" customHeight="1" x14ac:dyDescent="0.15">
      <c r="A2560" s="15" t="s">
        <v>19793</v>
      </c>
      <c r="B2560" s="3" t="s">
        <v>15944</v>
      </c>
      <c r="C2560" s="4" t="s">
        <v>4173</v>
      </c>
      <c r="D2560" s="26" t="s">
        <v>4174</v>
      </c>
      <c r="E2560" s="26" t="s">
        <v>4175</v>
      </c>
      <c r="F2560" s="26" t="s">
        <v>14</v>
      </c>
      <c r="G2560" s="5" t="s">
        <v>222</v>
      </c>
      <c r="H2560" s="16" t="s">
        <v>7</v>
      </c>
      <c r="I2560" s="5" t="s">
        <v>4176</v>
      </c>
      <c r="J2560" s="13">
        <v>40827</v>
      </c>
      <c r="K2560" s="6">
        <v>2362</v>
      </c>
      <c r="L2560" s="6" t="s">
        <v>11</v>
      </c>
      <c r="M2560" s="4">
        <v>100</v>
      </c>
    </row>
    <row r="2561" spans="1:13" ht="23.25" customHeight="1" x14ac:dyDescent="0.15">
      <c r="A2561" s="15" t="s">
        <v>15289</v>
      </c>
      <c r="B2561" s="3" t="s">
        <v>15944</v>
      </c>
      <c r="C2561" s="4" t="s">
        <v>16106</v>
      </c>
      <c r="D2561" s="26" t="s">
        <v>16107</v>
      </c>
      <c r="E2561" s="26" t="s">
        <v>16108</v>
      </c>
      <c r="F2561" s="26" t="s">
        <v>6846</v>
      </c>
      <c r="G2561" s="5" t="s">
        <v>606</v>
      </c>
      <c r="H2561" s="16"/>
      <c r="I2561" s="5" t="s">
        <v>16109</v>
      </c>
      <c r="J2561" s="13">
        <v>35839</v>
      </c>
      <c r="K2561" s="6">
        <v>39900</v>
      </c>
      <c r="L2561" s="6" t="s">
        <v>11</v>
      </c>
      <c r="M2561" s="18">
        <v>1000</v>
      </c>
    </row>
    <row r="2562" spans="1:13" ht="23.25" customHeight="1" x14ac:dyDescent="0.15">
      <c r="A2562" s="15" t="s">
        <v>19794</v>
      </c>
      <c r="B2562" s="3" t="s">
        <v>15944</v>
      </c>
      <c r="C2562" s="4" t="s">
        <v>16111</v>
      </c>
      <c r="D2562" s="26" t="s">
        <v>16112</v>
      </c>
      <c r="E2562" s="26" t="s">
        <v>16113</v>
      </c>
      <c r="F2562" s="26" t="s">
        <v>104</v>
      </c>
      <c r="G2562" s="5" t="s">
        <v>765</v>
      </c>
      <c r="H2562" s="16"/>
      <c r="I2562" s="5" t="s">
        <v>16114</v>
      </c>
      <c r="J2562" s="13">
        <v>35153</v>
      </c>
      <c r="K2562" s="6">
        <v>2571</v>
      </c>
      <c r="L2562" s="6" t="s">
        <v>11</v>
      </c>
      <c r="M2562" s="4">
        <v>100</v>
      </c>
    </row>
    <row r="2563" spans="1:13" ht="23.25" customHeight="1" x14ac:dyDescent="0.15">
      <c r="A2563" s="15" t="s">
        <v>19795</v>
      </c>
      <c r="B2563" s="3" t="s">
        <v>15944</v>
      </c>
      <c r="C2563" s="4" t="s">
        <v>16116</v>
      </c>
      <c r="D2563" s="26" t="s">
        <v>16117</v>
      </c>
      <c r="E2563" s="26" t="s">
        <v>16118</v>
      </c>
      <c r="F2563" s="26" t="s">
        <v>211</v>
      </c>
      <c r="G2563" s="5" t="s">
        <v>2376</v>
      </c>
      <c r="H2563" s="16"/>
      <c r="I2563" s="5" t="s">
        <v>16119</v>
      </c>
      <c r="J2563" s="13">
        <v>36616</v>
      </c>
      <c r="K2563" s="6">
        <v>2293</v>
      </c>
      <c r="L2563" s="6" t="s">
        <v>11</v>
      </c>
      <c r="M2563" s="4">
        <v>100</v>
      </c>
    </row>
    <row r="2564" spans="1:13" ht="23.25" customHeight="1" x14ac:dyDescent="0.15">
      <c r="A2564" s="15" t="s">
        <v>15290</v>
      </c>
      <c r="B2564" s="3" t="s">
        <v>15944</v>
      </c>
      <c r="C2564" s="4" t="s">
        <v>16121</v>
      </c>
      <c r="D2564" s="26" t="s">
        <v>16122</v>
      </c>
      <c r="E2564" s="26" t="s">
        <v>16123</v>
      </c>
      <c r="F2564" s="26" t="s">
        <v>906</v>
      </c>
      <c r="G2564" s="5" t="s">
        <v>557</v>
      </c>
      <c r="H2564" s="16"/>
      <c r="I2564" s="5" t="s">
        <v>16124</v>
      </c>
      <c r="J2564" s="13">
        <v>35153</v>
      </c>
      <c r="K2564" s="6">
        <v>2361</v>
      </c>
      <c r="L2564" s="6" t="s">
        <v>11</v>
      </c>
      <c r="M2564" s="4">
        <v>100</v>
      </c>
    </row>
    <row r="2565" spans="1:13" ht="23.25" customHeight="1" x14ac:dyDescent="0.15">
      <c r="A2565" s="15" t="s">
        <v>19796</v>
      </c>
      <c r="B2565" s="3" t="s">
        <v>15944</v>
      </c>
      <c r="C2565" s="4" t="s">
        <v>4177</v>
      </c>
      <c r="D2565" s="26" t="s">
        <v>4178</v>
      </c>
      <c r="E2565" s="26" t="s">
        <v>4179</v>
      </c>
      <c r="F2565" s="26" t="s">
        <v>4180</v>
      </c>
      <c r="G2565" s="5" t="s">
        <v>337</v>
      </c>
      <c r="H2565" s="16" t="s">
        <v>7</v>
      </c>
      <c r="I2565" s="5" t="s">
        <v>4181</v>
      </c>
      <c r="J2565" s="13">
        <v>35567</v>
      </c>
      <c r="K2565" s="6">
        <v>1980</v>
      </c>
      <c r="L2565" s="6" t="s">
        <v>11</v>
      </c>
      <c r="M2565" s="4">
        <v>100</v>
      </c>
    </row>
    <row r="2566" spans="1:13" ht="23.25" customHeight="1" x14ac:dyDescent="0.15">
      <c r="A2566" s="15" t="s">
        <v>19797</v>
      </c>
      <c r="B2566" s="3" t="s">
        <v>15944</v>
      </c>
      <c r="C2566" s="4" t="s">
        <v>16127</v>
      </c>
      <c r="D2566" s="26" t="s">
        <v>16128</v>
      </c>
      <c r="E2566" s="26" t="s">
        <v>16129</v>
      </c>
      <c r="F2566" s="26" t="s">
        <v>317</v>
      </c>
      <c r="G2566" s="5" t="s">
        <v>908</v>
      </c>
      <c r="H2566" s="16"/>
      <c r="I2566" s="5" t="s">
        <v>16130</v>
      </c>
      <c r="J2566" s="13">
        <v>34835</v>
      </c>
      <c r="K2566" s="6">
        <v>1260</v>
      </c>
      <c r="L2566" s="6" t="s">
        <v>11</v>
      </c>
      <c r="M2566" s="4">
        <v>100</v>
      </c>
    </row>
    <row r="2567" spans="1:13" ht="23.25" customHeight="1" x14ac:dyDescent="0.15">
      <c r="A2567" s="15" t="s">
        <v>19798</v>
      </c>
      <c r="B2567" s="3" t="s">
        <v>15944</v>
      </c>
      <c r="C2567" s="4" t="s">
        <v>16132</v>
      </c>
      <c r="D2567" s="26" t="s">
        <v>16133</v>
      </c>
      <c r="E2567" s="26" t="s">
        <v>16134</v>
      </c>
      <c r="F2567" s="26" t="s">
        <v>1297</v>
      </c>
      <c r="G2567" s="5" t="s">
        <v>573</v>
      </c>
      <c r="H2567" s="16"/>
      <c r="I2567" s="5" t="s">
        <v>16135</v>
      </c>
      <c r="J2567" s="13">
        <v>34424</v>
      </c>
      <c r="K2567" s="6">
        <v>694</v>
      </c>
      <c r="L2567" s="6" t="s">
        <v>11</v>
      </c>
      <c r="M2567" s="4">
        <v>100</v>
      </c>
    </row>
    <row r="2568" spans="1:13" ht="23.25" customHeight="1" x14ac:dyDescent="0.15">
      <c r="A2568" s="15" t="s">
        <v>19799</v>
      </c>
      <c r="B2568" s="3" t="s">
        <v>15944</v>
      </c>
      <c r="C2568" s="8" t="s">
        <v>16137</v>
      </c>
      <c r="D2568" s="27" t="s">
        <v>16138</v>
      </c>
      <c r="E2568" s="27" t="s">
        <v>16139</v>
      </c>
      <c r="F2568" s="27" t="s">
        <v>85</v>
      </c>
      <c r="G2568" s="9" t="s">
        <v>6908</v>
      </c>
      <c r="H2568" s="17"/>
      <c r="I2568" s="9" t="s">
        <v>16140</v>
      </c>
      <c r="J2568" s="14">
        <v>34789</v>
      </c>
      <c r="K2568" s="10">
        <v>2703</v>
      </c>
      <c r="L2568" s="10" t="s">
        <v>11</v>
      </c>
      <c r="M2568" s="8">
        <v>100</v>
      </c>
    </row>
    <row r="2569" spans="1:13" ht="23.25" customHeight="1" x14ac:dyDescent="0.15">
      <c r="A2569" s="15" t="s">
        <v>19800</v>
      </c>
      <c r="B2569" s="3" t="s">
        <v>16142</v>
      </c>
      <c r="C2569" s="4" t="s">
        <v>16143</v>
      </c>
      <c r="D2569" s="26" t="s">
        <v>16144</v>
      </c>
      <c r="E2569" s="26" t="s">
        <v>16145</v>
      </c>
      <c r="F2569" s="26" t="s">
        <v>30</v>
      </c>
      <c r="G2569" s="5" t="s">
        <v>442</v>
      </c>
      <c r="H2569" s="16"/>
      <c r="I2569" s="5" t="s">
        <v>16146</v>
      </c>
      <c r="J2569" s="13">
        <v>37000</v>
      </c>
      <c r="K2569" s="6">
        <v>1512</v>
      </c>
      <c r="L2569" s="6" t="s">
        <v>11</v>
      </c>
      <c r="M2569" s="4">
        <v>100</v>
      </c>
    </row>
    <row r="2570" spans="1:13" ht="23.25" customHeight="1" x14ac:dyDescent="0.15">
      <c r="A2570" s="15" t="s">
        <v>19801</v>
      </c>
      <c r="B2570" s="3" t="s">
        <v>16142</v>
      </c>
      <c r="C2570" s="4" t="s">
        <v>16148</v>
      </c>
      <c r="D2570" s="26" t="s">
        <v>16149</v>
      </c>
      <c r="E2570" s="26" t="s">
        <v>16150</v>
      </c>
      <c r="F2570" s="26" t="s">
        <v>4259</v>
      </c>
      <c r="G2570" s="5" t="s">
        <v>1829</v>
      </c>
      <c r="H2570" s="16"/>
      <c r="I2570" s="5" t="s">
        <v>16151</v>
      </c>
      <c r="J2570" s="13">
        <v>35153</v>
      </c>
      <c r="K2570" s="6">
        <v>1767</v>
      </c>
      <c r="L2570" s="6" t="s">
        <v>11</v>
      </c>
      <c r="M2570" s="4">
        <v>100</v>
      </c>
    </row>
    <row r="2571" spans="1:13" ht="23.25" customHeight="1" x14ac:dyDescent="0.15">
      <c r="A2571" s="15" t="s">
        <v>19802</v>
      </c>
      <c r="B2571" s="3" t="s">
        <v>16142</v>
      </c>
      <c r="C2571" s="4" t="s">
        <v>16153</v>
      </c>
      <c r="D2571" s="26" t="s">
        <v>16154</v>
      </c>
      <c r="E2571" s="26" t="s">
        <v>16155</v>
      </c>
      <c r="F2571" s="26" t="s">
        <v>4546</v>
      </c>
      <c r="G2571" s="5" t="s">
        <v>623</v>
      </c>
      <c r="H2571" s="16"/>
      <c r="I2571" s="5" t="s">
        <v>16156</v>
      </c>
      <c r="J2571" s="13">
        <v>35998</v>
      </c>
      <c r="K2571" s="6">
        <v>4536</v>
      </c>
      <c r="L2571" s="6" t="s">
        <v>11</v>
      </c>
      <c r="M2571" s="4">
        <v>100</v>
      </c>
    </row>
    <row r="2572" spans="1:13" ht="23.25" customHeight="1" x14ac:dyDescent="0.15">
      <c r="A2572" s="15" t="s">
        <v>19803</v>
      </c>
      <c r="B2572" s="3" t="s">
        <v>16142</v>
      </c>
      <c r="C2572" s="4" t="s">
        <v>16158</v>
      </c>
      <c r="D2572" s="26" t="s">
        <v>16159</v>
      </c>
      <c r="E2572" s="26" t="s">
        <v>16160</v>
      </c>
      <c r="F2572" s="26" t="s">
        <v>16161</v>
      </c>
      <c r="G2572" s="5" t="s">
        <v>74</v>
      </c>
      <c r="H2572" s="16"/>
      <c r="I2572" s="5" t="s">
        <v>16162</v>
      </c>
      <c r="J2572" s="13">
        <v>38513</v>
      </c>
      <c r="K2572" s="6">
        <v>1995</v>
      </c>
      <c r="L2572" s="6" t="s">
        <v>11</v>
      </c>
      <c r="M2572" s="4">
        <v>100</v>
      </c>
    </row>
    <row r="2573" spans="1:13" ht="23.25" customHeight="1" x14ac:dyDescent="0.15">
      <c r="A2573" s="15" t="s">
        <v>15295</v>
      </c>
      <c r="B2573" s="3" t="s">
        <v>16142</v>
      </c>
      <c r="C2573" s="4" t="s">
        <v>16164</v>
      </c>
      <c r="D2573" s="26" t="s">
        <v>16165</v>
      </c>
      <c r="E2573" s="26" t="s">
        <v>16166</v>
      </c>
      <c r="F2573" s="26" t="s">
        <v>16167</v>
      </c>
      <c r="G2573" s="5" t="s">
        <v>8956</v>
      </c>
      <c r="H2573" s="16"/>
      <c r="I2573" s="5" t="s">
        <v>16168</v>
      </c>
      <c r="J2573" s="13">
        <v>40058</v>
      </c>
      <c r="K2573" s="6">
        <v>3290</v>
      </c>
      <c r="L2573" s="6" t="s">
        <v>8</v>
      </c>
      <c r="M2573" s="4">
        <v>100</v>
      </c>
    </row>
    <row r="2574" spans="1:13" ht="23.25" customHeight="1" x14ac:dyDescent="0.15">
      <c r="A2574" s="15" t="s">
        <v>15300</v>
      </c>
      <c r="B2574" s="3" t="s">
        <v>16142</v>
      </c>
      <c r="C2574" s="4" t="s">
        <v>16170</v>
      </c>
      <c r="D2574" s="26" t="s">
        <v>16171</v>
      </c>
      <c r="E2574" s="26" t="s">
        <v>16172</v>
      </c>
      <c r="F2574" s="26" t="s">
        <v>30</v>
      </c>
      <c r="G2574" s="5" t="s">
        <v>16173</v>
      </c>
      <c r="H2574" s="16"/>
      <c r="I2574" s="5" t="s">
        <v>16174</v>
      </c>
      <c r="J2574" s="13">
        <v>36671</v>
      </c>
      <c r="K2574" s="6">
        <v>1040</v>
      </c>
      <c r="L2574" s="6" t="s">
        <v>11</v>
      </c>
      <c r="M2574" s="4">
        <v>100</v>
      </c>
    </row>
    <row r="2575" spans="1:13" ht="23.25" customHeight="1" x14ac:dyDescent="0.15">
      <c r="A2575" s="15" t="s">
        <v>15302</v>
      </c>
      <c r="B2575" s="3" t="s">
        <v>16142</v>
      </c>
      <c r="C2575" s="4" t="s">
        <v>16176</v>
      </c>
      <c r="D2575" s="26" t="s">
        <v>16177</v>
      </c>
      <c r="E2575" s="26" t="s">
        <v>16172</v>
      </c>
      <c r="F2575" s="26" t="s">
        <v>30</v>
      </c>
      <c r="G2575" s="5" t="s">
        <v>16173</v>
      </c>
      <c r="H2575" s="16"/>
      <c r="I2575" s="5" t="s">
        <v>16178</v>
      </c>
      <c r="J2575" s="13">
        <v>36671</v>
      </c>
      <c r="K2575" s="6">
        <v>945</v>
      </c>
      <c r="L2575" s="6" t="s">
        <v>11</v>
      </c>
      <c r="M2575" s="4">
        <v>100</v>
      </c>
    </row>
    <row r="2576" spans="1:13" ht="23.25" customHeight="1" x14ac:dyDescent="0.15">
      <c r="A2576" s="15" t="s">
        <v>15306</v>
      </c>
      <c r="B2576" s="3" t="s">
        <v>16142</v>
      </c>
      <c r="C2576" s="4" t="s">
        <v>16180</v>
      </c>
      <c r="D2576" s="26" t="s">
        <v>16181</v>
      </c>
      <c r="E2576" s="26" t="s">
        <v>16182</v>
      </c>
      <c r="F2576" s="26" t="s">
        <v>3222</v>
      </c>
      <c r="G2576" s="5" t="s">
        <v>1060</v>
      </c>
      <c r="H2576" s="16"/>
      <c r="I2576" s="5" t="s">
        <v>16183</v>
      </c>
      <c r="J2576" s="13">
        <v>36607</v>
      </c>
      <c r="K2576" s="6">
        <v>3150</v>
      </c>
      <c r="L2576" s="6" t="s">
        <v>11</v>
      </c>
      <c r="M2576" s="4">
        <v>100</v>
      </c>
    </row>
    <row r="2577" spans="1:13" ht="23.25" customHeight="1" x14ac:dyDescent="0.15">
      <c r="A2577" s="15" t="s">
        <v>15308</v>
      </c>
      <c r="B2577" s="3" t="s">
        <v>16142</v>
      </c>
      <c r="C2577" s="4" t="s">
        <v>16185</v>
      </c>
      <c r="D2577" s="26" t="s">
        <v>16186</v>
      </c>
      <c r="E2577" s="26" t="s">
        <v>16187</v>
      </c>
      <c r="F2577" s="26" t="s">
        <v>3222</v>
      </c>
      <c r="G2577" s="5" t="s">
        <v>2376</v>
      </c>
      <c r="H2577" s="16"/>
      <c r="I2577" s="5" t="s">
        <v>16188</v>
      </c>
      <c r="J2577" s="13">
        <v>36607</v>
      </c>
      <c r="K2577" s="6">
        <v>3150</v>
      </c>
      <c r="L2577" s="6" t="s">
        <v>11</v>
      </c>
      <c r="M2577" s="4">
        <v>100</v>
      </c>
    </row>
    <row r="2578" spans="1:13" ht="23.25" customHeight="1" x14ac:dyDescent="0.15">
      <c r="A2578" s="15" t="s">
        <v>15313</v>
      </c>
      <c r="B2578" s="3" t="s">
        <v>16142</v>
      </c>
      <c r="C2578" s="4" t="s">
        <v>16190</v>
      </c>
      <c r="D2578" s="26" t="s">
        <v>16191</v>
      </c>
      <c r="E2578" s="26" t="s">
        <v>16192</v>
      </c>
      <c r="F2578" s="26" t="s">
        <v>916</v>
      </c>
      <c r="G2578" s="5" t="s">
        <v>504</v>
      </c>
      <c r="H2578" s="16"/>
      <c r="I2578" s="5" t="s">
        <v>16193</v>
      </c>
      <c r="J2578" s="13">
        <v>37221</v>
      </c>
      <c r="K2578" s="6">
        <v>1890</v>
      </c>
      <c r="L2578" s="6" t="s">
        <v>11</v>
      </c>
      <c r="M2578" s="4">
        <v>100</v>
      </c>
    </row>
    <row r="2579" spans="1:13" ht="23.25" customHeight="1" x14ac:dyDescent="0.15">
      <c r="A2579" s="15" t="s">
        <v>15318</v>
      </c>
      <c r="B2579" s="3" t="s">
        <v>16195</v>
      </c>
      <c r="C2579" s="4" t="s">
        <v>16196</v>
      </c>
      <c r="D2579" s="26" t="s">
        <v>16197</v>
      </c>
      <c r="E2579" s="26" t="s">
        <v>3806</v>
      </c>
      <c r="F2579" s="26" t="s">
        <v>927</v>
      </c>
      <c r="G2579" s="5" t="s">
        <v>551</v>
      </c>
      <c r="H2579" s="16"/>
      <c r="I2579" s="5" t="s">
        <v>16198</v>
      </c>
      <c r="J2579" s="13">
        <v>39087</v>
      </c>
      <c r="K2579" s="6">
        <v>621</v>
      </c>
      <c r="L2579" s="6" t="s">
        <v>11</v>
      </c>
      <c r="M2579" s="4">
        <v>100</v>
      </c>
    </row>
    <row r="2580" spans="1:13" ht="23.25" customHeight="1" x14ac:dyDescent="0.15">
      <c r="A2580" s="15" t="s">
        <v>15322</v>
      </c>
      <c r="B2580" s="3" t="s">
        <v>16195</v>
      </c>
      <c r="C2580" s="8" t="s">
        <v>4182</v>
      </c>
      <c r="D2580" s="27" t="s">
        <v>4183</v>
      </c>
      <c r="E2580" s="27" t="s">
        <v>4184</v>
      </c>
      <c r="F2580" s="27" t="s">
        <v>24</v>
      </c>
      <c r="G2580" s="9" t="s">
        <v>128</v>
      </c>
      <c r="H2580" s="17" t="s">
        <v>7</v>
      </c>
      <c r="I2580" s="9" t="s">
        <v>4185</v>
      </c>
      <c r="J2580" s="14">
        <v>34789</v>
      </c>
      <c r="K2580" s="10">
        <v>1869</v>
      </c>
      <c r="L2580" s="10" t="s">
        <v>11</v>
      </c>
      <c r="M2580" s="8">
        <v>100</v>
      </c>
    </row>
    <row r="2581" spans="1:13" ht="23.25" customHeight="1" x14ac:dyDescent="0.15">
      <c r="A2581" s="15" t="s">
        <v>15327</v>
      </c>
      <c r="B2581" s="3" t="s">
        <v>16195</v>
      </c>
      <c r="C2581" s="4" t="s">
        <v>4186</v>
      </c>
      <c r="D2581" s="26" t="s">
        <v>4187</v>
      </c>
      <c r="E2581" s="26" t="s">
        <v>4188</v>
      </c>
      <c r="F2581" s="26" t="s">
        <v>315</v>
      </c>
      <c r="G2581" s="5" t="s">
        <v>661</v>
      </c>
      <c r="H2581" s="16" t="s">
        <v>7</v>
      </c>
      <c r="I2581" s="5" t="s">
        <v>4189</v>
      </c>
      <c r="J2581" s="13">
        <v>35153</v>
      </c>
      <c r="K2581" s="6">
        <v>1621</v>
      </c>
      <c r="L2581" s="6" t="s">
        <v>11</v>
      </c>
      <c r="M2581" s="4">
        <v>100</v>
      </c>
    </row>
    <row r="2582" spans="1:13" ht="23.25" customHeight="1" x14ac:dyDescent="0.15">
      <c r="A2582" s="15" t="s">
        <v>15332</v>
      </c>
      <c r="B2582" s="3" t="s">
        <v>16195</v>
      </c>
      <c r="C2582" s="4" t="s">
        <v>4190</v>
      </c>
      <c r="D2582" s="26" t="s">
        <v>4191</v>
      </c>
      <c r="E2582" s="26" t="s">
        <v>4192</v>
      </c>
      <c r="F2582" s="26" t="s">
        <v>1163</v>
      </c>
      <c r="G2582" s="5" t="s">
        <v>820</v>
      </c>
      <c r="H2582" s="16" t="s">
        <v>7</v>
      </c>
      <c r="I2582" s="5" t="s">
        <v>4193</v>
      </c>
      <c r="J2582" s="13">
        <v>35520</v>
      </c>
      <c r="K2582" s="6">
        <v>1085</v>
      </c>
      <c r="L2582" s="6" t="s">
        <v>11</v>
      </c>
      <c r="M2582" s="4">
        <v>100</v>
      </c>
    </row>
    <row r="2583" spans="1:13" ht="23.25" customHeight="1" x14ac:dyDescent="0.15">
      <c r="A2583" s="15" t="s">
        <v>15336</v>
      </c>
      <c r="B2583" s="3" t="s">
        <v>16195</v>
      </c>
      <c r="C2583" s="4" t="s">
        <v>4194</v>
      </c>
      <c r="D2583" s="26" t="s">
        <v>4195</v>
      </c>
      <c r="E2583" s="26" t="s">
        <v>4196</v>
      </c>
      <c r="F2583" s="26" t="s">
        <v>4197</v>
      </c>
      <c r="G2583" s="5" t="s">
        <v>388</v>
      </c>
      <c r="H2583" s="16" t="s">
        <v>7</v>
      </c>
      <c r="I2583" s="5" t="s">
        <v>4198</v>
      </c>
      <c r="J2583" s="13">
        <v>35258</v>
      </c>
      <c r="K2583" s="6">
        <v>2781</v>
      </c>
      <c r="L2583" s="6" t="s">
        <v>11</v>
      </c>
      <c r="M2583" s="4">
        <v>100</v>
      </c>
    </row>
    <row r="2584" spans="1:13" ht="23.25" customHeight="1" x14ac:dyDescent="0.15">
      <c r="A2584" s="15" t="s">
        <v>15341</v>
      </c>
      <c r="B2584" s="3" t="s">
        <v>16195</v>
      </c>
      <c r="C2584" s="4" t="s">
        <v>16204</v>
      </c>
      <c r="D2584" s="26" t="s">
        <v>16205</v>
      </c>
      <c r="E2584" s="26" t="s">
        <v>16206</v>
      </c>
      <c r="F2584" s="26" t="s">
        <v>2260</v>
      </c>
      <c r="G2584" s="5" t="s">
        <v>99</v>
      </c>
      <c r="H2584" s="16"/>
      <c r="I2584" s="5" t="s">
        <v>4198</v>
      </c>
      <c r="J2584" s="13">
        <v>37659</v>
      </c>
      <c r="K2584" s="6">
        <v>6457</v>
      </c>
      <c r="L2584" s="6" t="s">
        <v>11</v>
      </c>
      <c r="M2584" s="4">
        <v>100</v>
      </c>
    </row>
    <row r="2585" spans="1:13" ht="23.25" customHeight="1" x14ac:dyDescent="0.15">
      <c r="A2585" s="15" t="s">
        <v>15343</v>
      </c>
      <c r="B2585" s="3" t="s">
        <v>16195</v>
      </c>
      <c r="C2585" s="4" t="s">
        <v>16208</v>
      </c>
      <c r="D2585" s="26" t="s">
        <v>16209</v>
      </c>
      <c r="E2585" s="26" t="s">
        <v>16210</v>
      </c>
      <c r="F2585" s="26" t="s">
        <v>1167</v>
      </c>
      <c r="G2585" s="5" t="s">
        <v>167</v>
      </c>
      <c r="H2585" s="16"/>
      <c r="I2585" s="5" t="s">
        <v>16211</v>
      </c>
      <c r="J2585" s="13">
        <v>36474</v>
      </c>
      <c r="K2585" s="6">
        <v>1</v>
      </c>
      <c r="L2585" s="6" t="s">
        <v>11</v>
      </c>
      <c r="M2585" s="4">
        <v>100</v>
      </c>
    </row>
    <row r="2586" spans="1:13" ht="23.25" customHeight="1" x14ac:dyDescent="0.15">
      <c r="A2586" s="15" t="s">
        <v>15347</v>
      </c>
      <c r="B2586" s="3" t="s">
        <v>16195</v>
      </c>
      <c r="C2586" s="4" t="s">
        <v>4199</v>
      </c>
      <c r="D2586" s="26" t="s">
        <v>4200</v>
      </c>
      <c r="E2586" s="26" t="s">
        <v>4201</v>
      </c>
      <c r="F2586" s="26" t="s">
        <v>4202</v>
      </c>
      <c r="G2586" s="5" t="s">
        <v>2304</v>
      </c>
      <c r="H2586" s="16" t="s">
        <v>7</v>
      </c>
      <c r="I2586" s="5" t="s">
        <v>4203</v>
      </c>
      <c r="J2586" s="13">
        <v>35328</v>
      </c>
      <c r="K2586" s="6">
        <v>1700</v>
      </c>
      <c r="L2586" s="6" t="s">
        <v>11</v>
      </c>
      <c r="M2586" s="4">
        <v>100</v>
      </c>
    </row>
    <row r="2587" spans="1:13" ht="23.25" customHeight="1" x14ac:dyDescent="0.15">
      <c r="A2587" s="15" t="s">
        <v>15351</v>
      </c>
      <c r="B2587" s="3" t="s">
        <v>16195</v>
      </c>
      <c r="C2587" s="4" t="s">
        <v>4204</v>
      </c>
      <c r="D2587" s="26" t="s">
        <v>4205</v>
      </c>
      <c r="E2587" s="26" t="s">
        <v>4206</v>
      </c>
      <c r="F2587" s="26" t="s">
        <v>887</v>
      </c>
      <c r="G2587" s="5" t="s">
        <v>299</v>
      </c>
      <c r="H2587" s="16" t="s">
        <v>7</v>
      </c>
      <c r="I2587" s="5" t="s">
        <v>4207</v>
      </c>
      <c r="J2587" s="13">
        <v>35328</v>
      </c>
      <c r="K2587" s="6">
        <v>1670</v>
      </c>
      <c r="L2587" s="6" t="s">
        <v>11</v>
      </c>
      <c r="M2587" s="4">
        <v>100</v>
      </c>
    </row>
    <row r="2588" spans="1:13" ht="23.25" customHeight="1" x14ac:dyDescent="0.15">
      <c r="A2588" s="15" t="s">
        <v>15353</v>
      </c>
      <c r="B2588" s="3" t="s">
        <v>16195</v>
      </c>
      <c r="C2588" s="8" t="s">
        <v>16215</v>
      </c>
      <c r="D2588" s="27" t="s">
        <v>16216</v>
      </c>
      <c r="E2588" s="27" t="s">
        <v>16217</v>
      </c>
      <c r="F2588" s="27" t="s">
        <v>1331</v>
      </c>
      <c r="G2588" s="9" t="s">
        <v>413</v>
      </c>
      <c r="H2588" s="17"/>
      <c r="I2588" s="9" t="s">
        <v>16218</v>
      </c>
      <c r="J2588" s="14">
        <v>35328</v>
      </c>
      <c r="K2588" s="10">
        <v>2120</v>
      </c>
      <c r="L2588" s="10" t="s">
        <v>11</v>
      </c>
      <c r="M2588" s="8">
        <v>100</v>
      </c>
    </row>
    <row r="2589" spans="1:13" ht="23.25" customHeight="1" x14ac:dyDescent="0.15">
      <c r="A2589" s="15" t="s">
        <v>15359</v>
      </c>
      <c r="B2589" s="3" t="s">
        <v>16195</v>
      </c>
      <c r="C2589" s="4" t="s">
        <v>16220</v>
      </c>
      <c r="D2589" s="26" t="s">
        <v>16221</v>
      </c>
      <c r="E2589" s="26" t="s">
        <v>16222</v>
      </c>
      <c r="F2589" s="26" t="s">
        <v>358</v>
      </c>
      <c r="G2589" s="5" t="s">
        <v>2239</v>
      </c>
      <c r="H2589" s="16"/>
      <c r="I2589" s="5" t="s">
        <v>16223</v>
      </c>
      <c r="J2589" s="13">
        <v>40060</v>
      </c>
      <c r="K2589" s="6">
        <v>1161</v>
      </c>
      <c r="L2589" s="6" t="s">
        <v>11</v>
      </c>
      <c r="M2589" s="4">
        <v>100</v>
      </c>
    </row>
    <row r="2590" spans="1:13" ht="23.25" customHeight="1" x14ac:dyDescent="0.15">
      <c r="A2590" s="15" t="s">
        <v>15363</v>
      </c>
      <c r="B2590" s="3" t="s">
        <v>16195</v>
      </c>
      <c r="C2590" s="4" t="s">
        <v>4208</v>
      </c>
      <c r="D2590" s="26" t="s">
        <v>4209</v>
      </c>
      <c r="E2590" s="26" t="s">
        <v>4210</v>
      </c>
      <c r="F2590" s="26" t="s">
        <v>4211</v>
      </c>
      <c r="G2590" s="5" t="s">
        <v>177</v>
      </c>
      <c r="H2590" s="16" t="s">
        <v>7</v>
      </c>
      <c r="I2590" s="5" t="s">
        <v>4212</v>
      </c>
      <c r="J2590" s="13">
        <v>35261</v>
      </c>
      <c r="K2590" s="6">
        <v>2340</v>
      </c>
      <c r="L2590" s="6" t="s">
        <v>11</v>
      </c>
      <c r="M2590" s="4">
        <v>100</v>
      </c>
    </row>
    <row r="2591" spans="1:13" ht="23.25" customHeight="1" x14ac:dyDescent="0.15">
      <c r="A2591" s="15" t="s">
        <v>15368</v>
      </c>
      <c r="B2591" s="3" t="s">
        <v>16195</v>
      </c>
      <c r="C2591" s="8" t="s">
        <v>16226</v>
      </c>
      <c r="D2591" s="27" t="s">
        <v>16227</v>
      </c>
      <c r="E2591" s="27" t="s">
        <v>16228</v>
      </c>
      <c r="F2591" s="27" t="s">
        <v>887</v>
      </c>
      <c r="G2591" s="9" t="s">
        <v>133</v>
      </c>
      <c r="H2591" s="17"/>
      <c r="I2591" s="9" t="s">
        <v>16229</v>
      </c>
      <c r="J2591" s="14">
        <v>35328</v>
      </c>
      <c r="K2591" s="10">
        <v>1670</v>
      </c>
      <c r="L2591" s="10" t="s">
        <v>11</v>
      </c>
      <c r="M2591" s="8">
        <v>100</v>
      </c>
    </row>
    <row r="2592" spans="1:13" ht="23.25" customHeight="1" x14ac:dyDescent="0.15">
      <c r="A2592" s="15" t="s">
        <v>15372</v>
      </c>
      <c r="B2592" s="3" t="s">
        <v>16195</v>
      </c>
      <c r="C2592" s="4" t="s">
        <v>4214</v>
      </c>
      <c r="D2592" s="26" t="s">
        <v>4215</v>
      </c>
      <c r="E2592" s="26" t="s">
        <v>4216</v>
      </c>
      <c r="F2592" s="26" t="s">
        <v>294</v>
      </c>
      <c r="G2592" s="5" t="s">
        <v>3069</v>
      </c>
      <c r="H2592" s="16" t="s">
        <v>7</v>
      </c>
      <c r="I2592" s="5" t="s">
        <v>4217</v>
      </c>
      <c r="J2592" s="13">
        <v>34879</v>
      </c>
      <c r="K2592" s="6">
        <v>1206</v>
      </c>
      <c r="L2592" s="6" t="s">
        <v>11</v>
      </c>
      <c r="M2592" s="4">
        <v>100</v>
      </c>
    </row>
    <row r="2593" spans="1:13" ht="23.25" customHeight="1" x14ac:dyDescent="0.15">
      <c r="A2593" s="15" t="s">
        <v>15378</v>
      </c>
      <c r="B2593" s="3" t="s">
        <v>16195</v>
      </c>
      <c r="C2593" s="8" t="s">
        <v>4218</v>
      </c>
      <c r="D2593" s="27" t="s">
        <v>4219</v>
      </c>
      <c r="E2593" s="27" t="s">
        <v>4220</v>
      </c>
      <c r="F2593" s="27" t="s">
        <v>1254</v>
      </c>
      <c r="G2593" s="9" t="s">
        <v>200</v>
      </c>
      <c r="H2593" s="17" t="s">
        <v>7</v>
      </c>
      <c r="I2593" s="9" t="s">
        <v>4221</v>
      </c>
      <c r="J2593" s="14">
        <v>35328</v>
      </c>
      <c r="K2593" s="10">
        <v>2680</v>
      </c>
      <c r="L2593" s="10" t="s">
        <v>11</v>
      </c>
      <c r="M2593" s="8">
        <v>100</v>
      </c>
    </row>
    <row r="2594" spans="1:13" ht="23.25" customHeight="1" x14ac:dyDescent="0.15">
      <c r="A2594" s="15" t="s">
        <v>15382</v>
      </c>
      <c r="B2594" s="3" t="s">
        <v>16195</v>
      </c>
      <c r="C2594" s="8" t="s">
        <v>16233</v>
      </c>
      <c r="D2594" s="27" t="s">
        <v>16234</v>
      </c>
      <c r="E2594" s="27" t="s">
        <v>16235</v>
      </c>
      <c r="F2594" s="27" t="s">
        <v>3085</v>
      </c>
      <c r="G2594" s="9" t="s">
        <v>49</v>
      </c>
      <c r="H2594" s="17"/>
      <c r="I2594" s="9" t="s">
        <v>16236</v>
      </c>
      <c r="J2594" s="14">
        <v>37305</v>
      </c>
      <c r="K2594" s="10">
        <v>2457</v>
      </c>
      <c r="L2594" s="10" t="s">
        <v>11</v>
      </c>
      <c r="M2594" s="8">
        <v>100</v>
      </c>
    </row>
    <row r="2595" spans="1:13" ht="23.25" customHeight="1" x14ac:dyDescent="0.15">
      <c r="A2595" s="15" t="s">
        <v>15387</v>
      </c>
      <c r="B2595" s="3" t="s">
        <v>16195</v>
      </c>
      <c r="C2595" s="4" t="s">
        <v>4222</v>
      </c>
      <c r="D2595" s="26" t="s">
        <v>4223</v>
      </c>
      <c r="E2595" s="26" t="s">
        <v>2282</v>
      </c>
      <c r="F2595" s="26" t="s">
        <v>930</v>
      </c>
      <c r="G2595" s="5" t="s">
        <v>148</v>
      </c>
      <c r="H2595" s="16" t="s">
        <v>7</v>
      </c>
      <c r="I2595" s="5" t="s">
        <v>4224</v>
      </c>
      <c r="J2595" s="13">
        <v>34670</v>
      </c>
      <c r="K2595" s="6">
        <v>3244</v>
      </c>
      <c r="L2595" s="6" t="s">
        <v>11</v>
      </c>
      <c r="M2595" s="4">
        <v>100</v>
      </c>
    </row>
    <row r="2596" spans="1:13" ht="23.25" customHeight="1" x14ac:dyDescent="0.15">
      <c r="A2596" s="15" t="s">
        <v>15391</v>
      </c>
      <c r="B2596" s="3" t="s">
        <v>16195</v>
      </c>
      <c r="C2596" s="4" t="s">
        <v>4225</v>
      </c>
      <c r="D2596" s="26" t="s">
        <v>4226</v>
      </c>
      <c r="E2596" s="26" t="s">
        <v>4227</v>
      </c>
      <c r="F2596" s="26" t="s">
        <v>30</v>
      </c>
      <c r="G2596" s="5" t="s">
        <v>600</v>
      </c>
      <c r="H2596" s="16" t="s">
        <v>7</v>
      </c>
      <c r="I2596" s="5" t="s">
        <v>4228</v>
      </c>
      <c r="J2596" s="13">
        <v>36250</v>
      </c>
      <c r="K2596" s="6">
        <v>3528</v>
      </c>
      <c r="L2596" s="6" t="s">
        <v>11</v>
      </c>
      <c r="M2596" s="4">
        <v>100</v>
      </c>
    </row>
    <row r="2597" spans="1:13" ht="23.25" customHeight="1" x14ac:dyDescent="0.15">
      <c r="A2597" s="15" t="s">
        <v>15396</v>
      </c>
      <c r="B2597" s="3" t="s">
        <v>16195</v>
      </c>
      <c r="C2597" s="4" t="s">
        <v>4229</v>
      </c>
      <c r="D2597" s="26" t="s">
        <v>4230</v>
      </c>
      <c r="E2597" s="26" t="s">
        <v>4231</v>
      </c>
      <c r="F2597" s="26" t="s">
        <v>4232</v>
      </c>
      <c r="G2597" s="5" t="s">
        <v>624</v>
      </c>
      <c r="H2597" s="16" t="s">
        <v>7</v>
      </c>
      <c r="I2597" s="5" t="s">
        <v>4233</v>
      </c>
      <c r="J2597" s="13">
        <v>35520</v>
      </c>
      <c r="K2597" s="6">
        <v>1128</v>
      </c>
      <c r="L2597" s="6" t="s">
        <v>11</v>
      </c>
      <c r="M2597" s="4">
        <v>100</v>
      </c>
    </row>
    <row r="2598" spans="1:13" ht="23.25" customHeight="1" x14ac:dyDescent="0.15">
      <c r="A2598" s="15" t="s">
        <v>15400</v>
      </c>
      <c r="B2598" s="3" t="s">
        <v>16195</v>
      </c>
      <c r="C2598" s="4" t="s">
        <v>16241</v>
      </c>
      <c r="D2598" s="26" t="s">
        <v>16242</v>
      </c>
      <c r="E2598" s="26" t="s">
        <v>16243</v>
      </c>
      <c r="F2598" s="26" t="s">
        <v>30</v>
      </c>
      <c r="G2598" s="5" t="s">
        <v>1224</v>
      </c>
      <c r="H2598" s="16"/>
      <c r="I2598" s="5" t="s">
        <v>16244</v>
      </c>
      <c r="J2598" s="13">
        <v>37286</v>
      </c>
      <c r="K2598" s="6">
        <v>2457</v>
      </c>
      <c r="L2598" s="6" t="s">
        <v>11</v>
      </c>
      <c r="M2598" s="4">
        <v>100</v>
      </c>
    </row>
    <row r="2599" spans="1:13" ht="23.25" customHeight="1" x14ac:dyDescent="0.15">
      <c r="A2599" s="15" t="s">
        <v>15402</v>
      </c>
      <c r="B2599" s="3" t="s">
        <v>16195</v>
      </c>
      <c r="C2599" s="8" t="s">
        <v>4234</v>
      </c>
      <c r="D2599" s="27" t="s">
        <v>4235</v>
      </c>
      <c r="E2599" s="27" t="s">
        <v>4236</v>
      </c>
      <c r="F2599" s="27" t="s">
        <v>1331</v>
      </c>
      <c r="G2599" s="9" t="s">
        <v>410</v>
      </c>
      <c r="H2599" s="17" t="s">
        <v>7</v>
      </c>
      <c r="I2599" s="9" t="s">
        <v>4237</v>
      </c>
      <c r="J2599" s="14">
        <v>34506</v>
      </c>
      <c r="K2599" s="10">
        <v>3150</v>
      </c>
      <c r="L2599" s="10" t="s">
        <v>11</v>
      </c>
      <c r="M2599" s="8">
        <v>100</v>
      </c>
    </row>
    <row r="2600" spans="1:13" ht="23.25" customHeight="1" x14ac:dyDescent="0.15">
      <c r="A2600" s="15" t="s">
        <v>15404</v>
      </c>
      <c r="B2600" s="3" t="s">
        <v>16195</v>
      </c>
      <c r="C2600" s="4" t="s">
        <v>16247</v>
      </c>
      <c r="D2600" s="26" t="s">
        <v>16248</v>
      </c>
      <c r="E2600" s="26" t="s">
        <v>16249</v>
      </c>
      <c r="F2600" s="26" t="s">
        <v>16250</v>
      </c>
      <c r="G2600" s="5" t="s">
        <v>604</v>
      </c>
      <c r="H2600" s="16"/>
      <c r="I2600" s="5" t="s">
        <v>16251</v>
      </c>
      <c r="J2600" s="13">
        <v>38435</v>
      </c>
      <c r="K2600" s="6">
        <v>4410</v>
      </c>
      <c r="L2600" s="6" t="s">
        <v>11</v>
      </c>
      <c r="M2600" s="4">
        <v>100</v>
      </c>
    </row>
    <row r="2601" spans="1:13" ht="23.25" customHeight="1" x14ac:dyDescent="0.15">
      <c r="A2601" s="15" t="s">
        <v>15409</v>
      </c>
      <c r="B2601" s="3" t="s">
        <v>16195</v>
      </c>
      <c r="C2601" s="4" t="s">
        <v>4238</v>
      </c>
      <c r="D2601" s="26" t="s">
        <v>4239</v>
      </c>
      <c r="E2601" s="26" t="s">
        <v>4240</v>
      </c>
      <c r="F2601" s="26" t="s">
        <v>4241</v>
      </c>
      <c r="G2601" s="5" t="s">
        <v>489</v>
      </c>
      <c r="H2601" s="16" t="s">
        <v>7</v>
      </c>
      <c r="I2601" s="5" t="s">
        <v>4242</v>
      </c>
      <c r="J2601" s="13">
        <v>35328</v>
      </c>
      <c r="K2601" s="6">
        <v>2650</v>
      </c>
      <c r="L2601" s="6" t="s">
        <v>11</v>
      </c>
      <c r="M2601" s="4">
        <v>100</v>
      </c>
    </row>
    <row r="2602" spans="1:13" ht="23.25" customHeight="1" x14ac:dyDescent="0.15">
      <c r="A2602" s="15" t="s">
        <v>15412</v>
      </c>
      <c r="B2602" s="3" t="s">
        <v>16195</v>
      </c>
      <c r="C2602" s="4" t="s">
        <v>4243</v>
      </c>
      <c r="D2602" s="26" t="s">
        <v>4244</v>
      </c>
      <c r="E2602" s="26" t="s">
        <v>4245</v>
      </c>
      <c r="F2602" s="26" t="s">
        <v>2150</v>
      </c>
      <c r="G2602" s="5" t="s">
        <v>3767</v>
      </c>
      <c r="H2602" s="16" t="s">
        <v>7</v>
      </c>
      <c r="I2602" s="5" t="s">
        <v>4246</v>
      </c>
      <c r="J2602" s="13">
        <v>35153</v>
      </c>
      <c r="K2602" s="6">
        <v>1228</v>
      </c>
      <c r="L2602" s="6" t="s">
        <v>11</v>
      </c>
      <c r="M2602" s="4">
        <v>100</v>
      </c>
    </row>
    <row r="2603" spans="1:13" ht="23.25" customHeight="1" x14ac:dyDescent="0.15">
      <c r="A2603" s="15" t="s">
        <v>15417</v>
      </c>
      <c r="B2603" s="3" t="s">
        <v>16195</v>
      </c>
      <c r="C2603" s="8" t="s">
        <v>4247</v>
      </c>
      <c r="D2603" s="27" t="s">
        <v>4248</v>
      </c>
      <c r="E2603" s="27" t="s">
        <v>4249</v>
      </c>
      <c r="F2603" s="27" t="s">
        <v>2886</v>
      </c>
      <c r="G2603" s="9" t="s">
        <v>4250</v>
      </c>
      <c r="H2603" s="17" t="s">
        <v>7</v>
      </c>
      <c r="I2603" s="9" t="s">
        <v>4251</v>
      </c>
      <c r="J2603" s="14">
        <v>40762</v>
      </c>
      <c r="K2603" s="10">
        <v>3360</v>
      </c>
      <c r="L2603" s="10" t="s">
        <v>11</v>
      </c>
      <c r="M2603" s="8">
        <v>100</v>
      </c>
    </row>
    <row r="2604" spans="1:13" ht="23.25" customHeight="1" x14ac:dyDescent="0.15">
      <c r="A2604" s="15" t="s">
        <v>15421</v>
      </c>
      <c r="B2604" s="3" t="s">
        <v>16195</v>
      </c>
      <c r="C2604" s="4" t="s">
        <v>16256</v>
      </c>
      <c r="D2604" s="26" t="s">
        <v>16257</v>
      </c>
      <c r="E2604" s="26" t="s">
        <v>16258</v>
      </c>
      <c r="F2604" s="26" t="s">
        <v>1553</v>
      </c>
      <c r="G2604" s="5" t="s">
        <v>19</v>
      </c>
      <c r="H2604" s="16"/>
      <c r="I2604" s="5" t="s">
        <v>16259</v>
      </c>
      <c r="J2604" s="13">
        <v>38769</v>
      </c>
      <c r="K2604" s="6">
        <v>661</v>
      </c>
      <c r="L2604" s="6" t="s">
        <v>11</v>
      </c>
      <c r="M2604" s="4">
        <v>100</v>
      </c>
    </row>
    <row r="2605" spans="1:13" ht="23.25" customHeight="1" x14ac:dyDescent="0.15">
      <c r="A2605" s="15" t="s">
        <v>15425</v>
      </c>
      <c r="B2605" s="3" t="s">
        <v>16195</v>
      </c>
      <c r="C2605" s="4" t="s">
        <v>4252</v>
      </c>
      <c r="D2605" s="26" t="s">
        <v>4253</v>
      </c>
      <c r="E2605" s="26" t="s">
        <v>4254</v>
      </c>
      <c r="F2605" s="26" t="s">
        <v>696</v>
      </c>
      <c r="G2605" s="5" t="s">
        <v>202</v>
      </c>
      <c r="H2605" s="16" t="s">
        <v>7</v>
      </c>
      <c r="I2605" s="5" t="s">
        <v>4255</v>
      </c>
      <c r="J2605" s="13">
        <v>35885</v>
      </c>
      <c r="K2605" s="6">
        <v>4533</v>
      </c>
      <c r="L2605" s="6" t="s">
        <v>11</v>
      </c>
      <c r="M2605" s="4">
        <v>100</v>
      </c>
    </row>
    <row r="2606" spans="1:13" ht="23.25" customHeight="1" x14ac:dyDescent="0.15">
      <c r="A2606" s="15" t="s">
        <v>15430</v>
      </c>
      <c r="B2606" s="3" t="s">
        <v>16195</v>
      </c>
      <c r="C2606" s="4" t="s">
        <v>16262</v>
      </c>
      <c r="D2606" s="26" t="s">
        <v>16263</v>
      </c>
      <c r="E2606" s="26" t="s">
        <v>16264</v>
      </c>
      <c r="F2606" s="26" t="s">
        <v>16265</v>
      </c>
      <c r="G2606" s="5" t="s">
        <v>2442</v>
      </c>
      <c r="H2606" s="16"/>
      <c r="I2606" s="5" t="s">
        <v>16266</v>
      </c>
      <c r="J2606" s="13">
        <v>38190</v>
      </c>
      <c r="K2606" s="6">
        <v>2362</v>
      </c>
      <c r="L2606" s="6" t="s">
        <v>11</v>
      </c>
      <c r="M2606" s="4">
        <v>100</v>
      </c>
    </row>
    <row r="2607" spans="1:13" ht="23.25" customHeight="1" x14ac:dyDescent="0.15">
      <c r="A2607" s="15" t="s">
        <v>15434</v>
      </c>
      <c r="B2607" s="3" t="s">
        <v>16195</v>
      </c>
      <c r="C2607" s="8" t="s">
        <v>16268</v>
      </c>
      <c r="D2607" s="27" t="s">
        <v>16269</v>
      </c>
      <c r="E2607" s="27" t="s">
        <v>16270</v>
      </c>
      <c r="F2607" s="27" t="s">
        <v>2886</v>
      </c>
      <c r="G2607" s="9" t="s">
        <v>542</v>
      </c>
      <c r="H2607" s="17"/>
      <c r="I2607" s="9" t="s">
        <v>16271</v>
      </c>
      <c r="J2607" s="14">
        <v>38170</v>
      </c>
      <c r="K2607" s="10">
        <v>4725</v>
      </c>
      <c r="L2607" s="10" t="s">
        <v>11</v>
      </c>
      <c r="M2607" s="8">
        <v>100</v>
      </c>
    </row>
    <row r="2608" spans="1:13" ht="23.25" customHeight="1" x14ac:dyDescent="0.15">
      <c r="A2608" s="15" t="s">
        <v>15439</v>
      </c>
      <c r="B2608" s="3" t="s">
        <v>16273</v>
      </c>
      <c r="C2608" s="4" t="s">
        <v>4256</v>
      </c>
      <c r="D2608" s="26" t="s">
        <v>4257</v>
      </c>
      <c r="E2608" s="26" t="s">
        <v>4258</v>
      </c>
      <c r="F2608" s="26" t="s">
        <v>4259</v>
      </c>
      <c r="G2608" s="5" t="s">
        <v>542</v>
      </c>
      <c r="H2608" s="16" t="s">
        <v>7</v>
      </c>
      <c r="I2608" s="5" t="s">
        <v>4260</v>
      </c>
      <c r="J2608" s="13">
        <v>35153</v>
      </c>
      <c r="K2608" s="6">
        <v>2892</v>
      </c>
      <c r="L2608" s="6" t="s">
        <v>11</v>
      </c>
      <c r="M2608" s="4">
        <v>100</v>
      </c>
    </row>
    <row r="2609" spans="1:13" ht="23.25" customHeight="1" x14ac:dyDescent="0.15">
      <c r="A2609" s="15" t="s">
        <v>15443</v>
      </c>
      <c r="B2609" s="3" t="s">
        <v>16273</v>
      </c>
      <c r="C2609" s="4" t="s">
        <v>4261</v>
      </c>
      <c r="D2609" s="26" t="s">
        <v>4262</v>
      </c>
      <c r="E2609" s="26" t="s">
        <v>4263</v>
      </c>
      <c r="F2609" s="26" t="s">
        <v>927</v>
      </c>
      <c r="G2609" s="5" t="s">
        <v>389</v>
      </c>
      <c r="H2609" s="16" t="s">
        <v>7</v>
      </c>
      <c r="I2609" s="5" t="s">
        <v>4264</v>
      </c>
      <c r="J2609" s="13">
        <v>34424</v>
      </c>
      <c r="K2609" s="6">
        <v>4821</v>
      </c>
      <c r="L2609" s="6" t="s">
        <v>11</v>
      </c>
      <c r="M2609" s="4">
        <v>100</v>
      </c>
    </row>
    <row r="2610" spans="1:13" ht="23.25" customHeight="1" x14ac:dyDescent="0.15">
      <c r="A2610" s="15" t="s">
        <v>15449</v>
      </c>
      <c r="B2610" s="3" t="s">
        <v>16273</v>
      </c>
      <c r="C2610" s="4" t="s">
        <v>16276</v>
      </c>
      <c r="D2610" s="26" t="s">
        <v>4262</v>
      </c>
      <c r="E2610" s="26" t="s">
        <v>4263</v>
      </c>
      <c r="F2610" s="26" t="s">
        <v>927</v>
      </c>
      <c r="G2610" s="5" t="s">
        <v>389</v>
      </c>
      <c r="H2610" s="16"/>
      <c r="I2610" s="5" t="s">
        <v>4264</v>
      </c>
      <c r="J2610" s="13">
        <v>35153</v>
      </c>
      <c r="K2610" s="6">
        <v>4702</v>
      </c>
      <c r="L2610" s="6" t="s">
        <v>11</v>
      </c>
      <c r="M2610" s="4">
        <v>100</v>
      </c>
    </row>
    <row r="2611" spans="1:13" ht="23.25" customHeight="1" x14ac:dyDescent="0.15">
      <c r="A2611" s="15" t="s">
        <v>15452</v>
      </c>
      <c r="B2611" s="3" t="s">
        <v>16273</v>
      </c>
      <c r="C2611" s="4" t="s">
        <v>16278</v>
      </c>
      <c r="D2611" s="26" t="s">
        <v>16279</v>
      </c>
      <c r="E2611" s="26" t="s">
        <v>16280</v>
      </c>
      <c r="F2611" s="26" t="s">
        <v>4259</v>
      </c>
      <c r="G2611" s="5" t="s">
        <v>3529</v>
      </c>
      <c r="H2611" s="16"/>
      <c r="I2611" s="5" t="s">
        <v>16281</v>
      </c>
      <c r="J2611" s="13">
        <v>35153</v>
      </c>
      <c r="K2611" s="6">
        <v>3053</v>
      </c>
      <c r="L2611" s="6" t="s">
        <v>11</v>
      </c>
      <c r="M2611" s="4">
        <v>100</v>
      </c>
    </row>
    <row r="2612" spans="1:13" ht="23.25" customHeight="1" x14ac:dyDescent="0.15">
      <c r="A2612" s="15" t="s">
        <v>15455</v>
      </c>
      <c r="B2612" s="3" t="s">
        <v>16273</v>
      </c>
      <c r="C2612" s="4" t="s">
        <v>16283</v>
      </c>
      <c r="D2612" s="26" t="s">
        <v>16284</v>
      </c>
      <c r="E2612" s="26" t="s">
        <v>16285</v>
      </c>
      <c r="F2612" s="26" t="s">
        <v>30</v>
      </c>
      <c r="G2612" s="5" t="s">
        <v>16286</v>
      </c>
      <c r="H2612" s="16"/>
      <c r="I2612" s="5" t="s">
        <v>16287</v>
      </c>
      <c r="J2612" s="13">
        <v>35153</v>
      </c>
      <c r="K2612" s="6">
        <v>2418</v>
      </c>
      <c r="L2612" s="6" t="s">
        <v>11</v>
      </c>
      <c r="M2612" s="4">
        <v>100</v>
      </c>
    </row>
    <row r="2613" spans="1:13" ht="23.25" customHeight="1" x14ac:dyDescent="0.15">
      <c r="A2613" s="15" t="s">
        <v>15459</v>
      </c>
      <c r="B2613" s="3" t="s">
        <v>16273</v>
      </c>
      <c r="C2613" s="8" t="s">
        <v>16289</v>
      </c>
      <c r="D2613" s="27" t="s">
        <v>16290</v>
      </c>
      <c r="E2613" s="27" t="s">
        <v>16291</v>
      </c>
      <c r="F2613" s="27" t="s">
        <v>16292</v>
      </c>
      <c r="G2613" s="9" t="s">
        <v>968</v>
      </c>
      <c r="H2613" s="17"/>
      <c r="I2613" s="9" t="s">
        <v>16293</v>
      </c>
      <c r="J2613" s="14">
        <v>35153</v>
      </c>
      <c r="K2613" s="10">
        <v>4524</v>
      </c>
      <c r="L2613" s="10" t="s">
        <v>11</v>
      </c>
      <c r="M2613" s="8">
        <v>100</v>
      </c>
    </row>
    <row r="2614" spans="1:13" ht="23.25" customHeight="1" x14ac:dyDescent="0.15">
      <c r="A2614" s="15" t="s">
        <v>15462</v>
      </c>
      <c r="B2614" s="3" t="s">
        <v>16273</v>
      </c>
      <c r="C2614" s="8" t="s">
        <v>16295</v>
      </c>
      <c r="D2614" s="27" t="s">
        <v>16296</v>
      </c>
      <c r="E2614" s="27" t="s">
        <v>16297</v>
      </c>
      <c r="F2614" s="27" t="s">
        <v>16298</v>
      </c>
      <c r="G2614" s="9" t="s">
        <v>153</v>
      </c>
      <c r="H2614" s="17"/>
      <c r="I2614" s="9" t="s">
        <v>16299</v>
      </c>
      <c r="J2614" s="14">
        <v>36042</v>
      </c>
      <c r="K2614" s="10">
        <v>4000</v>
      </c>
      <c r="L2614" s="10" t="s">
        <v>11</v>
      </c>
      <c r="M2614" s="8">
        <v>100</v>
      </c>
    </row>
    <row r="2615" spans="1:13" ht="23.25" customHeight="1" x14ac:dyDescent="0.15">
      <c r="A2615" s="15" t="s">
        <v>15463</v>
      </c>
      <c r="B2615" s="3" t="s">
        <v>16273</v>
      </c>
      <c r="C2615" s="8" t="s">
        <v>16301</v>
      </c>
      <c r="D2615" s="27" t="s">
        <v>16302</v>
      </c>
      <c r="E2615" s="27" t="s">
        <v>16303</v>
      </c>
      <c r="F2615" s="27" t="s">
        <v>4891</v>
      </c>
      <c r="G2615" s="9" t="s">
        <v>361</v>
      </c>
      <c r="H2615" s="17"/>
      <c r="I2615" s="9" t="s">
        <v>16304</v>
      </c>
      <c r="J2615" s="14">
        <v>36171</v>
      </c>
      <c r="K2615" s="10">
        <v>3591</v>
      </c>
      <c r="L2615" s="10" t="s">
        <v>11</v>
      </c>
      <c r="M2615" s="8">
        <v>100</v>
      </c>
    </row>
    <row r="2616" spans="1:13" ht="23.25" customHeight="1" x14ac:dyDescent="0.15">
      <c r="A2616" s="15" t="s">
        <v>15464</v>
      </c>
      <c r="B2616" s="3" t="s">
        <v>16273</v>
      </c>
      <c r="C2616" s="4" t="s">
        <v>16306</v>
      </c>
      <c r="D2616" s="26" t="s">
        <v>16307</v>
      </c>
      <c r="E2616" s="26" t="s">
        <v>16308</v>
      </c>
      <c r="F2616" s="26" t="s">
        <v>16298</v>
      </c>
      <c r="G2616" s="5" t="s">
        <v>90</v>
      </c>
      <c r="H2616" s="16"/>
      <c r="I2616" s="5" t="s">
        <v>16309</v>
      </c>
      <c r="J2616" s="13">
        <v>36095</v>
      </c>
      <c r="K2616" s="6">
        <v>4404</v>
      </c>
      <c r="L2616" s="6" t="s">
        <v>11</v>
      </c>
      <c r="M2616" s="4">
        <v>100</v>
      </c>
    </row>
    <row r="2617" spans="1:13" ht="23.25" customHeight="1" x14ac:dyDescent="0.15">
      <c r="A2617" s="15" t="s">
        <v>15465</v>
      </c>
      <c r="B2617" s="3" t="s">
        <v>16273</v>
      </c>
      <c r="C2617" s="4" t="s">
        <v>16311</v>
      </c>
      <c r="D2617" s="26" t="s">
        <v>16312</v>
      </c>
      <c r="E2617" s="26" t="s">
        <v>16313</v>
      </c>
      <c r="F2617" s="26" t="s">
        <v>16314</v>
      </c>
      <c r="G2617" s="5" t="s">
        <v>95</v>
      </c>
      <c r="H2617" s="16"/>
      <c r="I2617" s="5" t="s">
        <v>16315</v>
      </c>
      <c r="J2617" s="13">
        <v>35153</v>
      </c>
      <c r="K2617" s="6">
        <v>2964</v>
      </c>
      <c r="L2617" s="6" t="s">
        <v>11</v>
      </c>
      <c r="M2617" s="4">
        <v>100</v>
      </c>
    </row>
    <row r="2618" spans="1:13" ht="23.25" customHeight="1" x14ac:dyDescent="0.15">
      <c r="A2618" s="15" t="s">
        <v>15466</v>
      </c>
      <c r="B2618" s="3" t="s">
        <v>16273</v>
      </c>
      <c r="C2618" s="4" t="s">
        <v>4265</v>
      </c>
      <c r="D2618" s="26" t="s">
        <v>4266</v>
      </c>
      <c r="E2618" s="26" t="s">
        <v>4267</v>
      </c>
      <c r="F2618" s="26" t="s">
        <v>4268</v>
      </c>
      <c r="G2618" s="5" t="s">
        <v>64</v>
      </c>
      <c r="H2618" s="16" t="s">
        <v>7</v>
      </c>
      <c r="I2618" s="5" t="s">
        <v>4269</v>
      </c>
      <c r="J2618" s="13">
        <v>34704</v>
      </c>
      <c r="K2618" s="6">
        <v>7704</v>
      </c>
      <c r="L2618" s="6" t="s">
        <v>8</v>
      </c>
      <c r="M2618" s="4">
        <v>100</v>
      </c>
    </row>
    <row r="2619" spans="1:13" ht="23.25" customHeight="1" x14ac:dyDescent="0.15">
      <c r="A2619" s="15" t="s">
        <v>15467</v>
      </c>
      <c r="B2619" s="3" t="s">
        <v>16273</v>
      </c>
      <c r="C2619" s="4" t="s">
        <v>4270</v>
      </c>
      <c r="D2619" s="26" t="s">
        <v>4271</v>
      </c>
      <c r="E2619" s="26" t="s">
        <v>4272</v>
      </c>
      <c r="F2619" s="26" t="s">
        <v>2932</v>
      </c>
      <c r="G2619" s="5" t="s">
        <v>587</v>
      </c>
      <c r="H2619" s="16" t="s">
        <v>7</v>
      </c>
      <c r="I2619" s="5" t="s">
        <v>4273</v>
      </c>
      <c r="J2619" s="13">
        <v>35153</v>
      </c>
      <c r="K2619" s="6">
        <v>2496</v>
      </c>
      <c r="L2619" s="6" t="s">
        <v>11</v>
      </c>
      <c r="M2619" s="4">
        <v>100</v>
      </c>
    </row>
    <row r="2620" spans="1:13" ht="23.25" customHeight="1" x14ac:dyDescent="0.15">
      <c r="A2620" s="15" t="s">
        <v>15468</v>
      </c>
      <c r="B2620" s="3" t="s">
        <v>16273</v>
      </c>
      <c r="C2620" s="8" t="s">
        <v>16319</v>
      </c>
      <c r="D2620" s="27" t="s">
        <v>16320</v>
      </c>
      <c r="E2620" s="27" t="s">
        <v>16321</v>
      </c>
      <c r="F2620" s="27" t="s">
        <v>4259</v>
      </c>
      <c r="G2620" s="9" t="s">
        <v>291</v>
      </c>
      <c r="H2620" s="17"/>
      <c r="I2620" s="9" t="s">
        <v>16322</v>
      </c>
      <c r="J2620" s="14">
        <v>35153</v>
      </c>
      <c r="K2620" s="10">
        <v>2330</v>
      </c>
      <c r="L2620" s="10" t="s">
        <v>11</v>
      </c>
      <c r="M2620" s="8">
        <v>100</v>
      </c>
    </row>
    <row r="2621" spans="1:13" ht="23.25" customHeight="1" x14ac:dyDescent="0.15">
      <c r="A2621" s="15" t="s">
        <v>15469</v>
      </c>
      <c r="B2621" s="3" t="s">
        <v>16273</v>
      </c>
      <c r="C2621" s="8" t="s">
        <v>16324</v>
      </c>
      <c r="D2621" s="27" t="s">
        <v>16325</v>
      </c>
      <c r="E2621" s="27" t="s">
        <v>16326</v>
      </c>
      <c r="F2621" s="27" t="s">
        <v>81</v>
      </c>
      <c r="G2621" s="9" t="s">
        <v>579</v>
      </c>
      <c r="H2621" s="17"/>
      <c r="I2621" s="9" t="s">
        <v>16327</v>
      </c>
      <c r="J2621" s="14">
        <v>35153</v>
      </c>
      <c r="K2621" s="10">
        <v>1848</v>
      </c>
      <c r="L2621" s="10" t="s">
        <v>11</v>
      </c>
      <c r="M2621" s="8">
        <v>100</v>
      </c>
    </row>
    <row r="2622" spans="1:13" ht="23.25" customHeight="1" x14ac:dyDescent="0.15">
      <c r="A2622" s="15" t="s">
        <v>15470</v>
      </c>
      <c r="B2622" s="3" t="s">
        <v>16273</v>
      </c>
      <c r="C2622" s="8" t="s">
        <v>16329</v>
      </c>
      <c r="D2622" s="27" t="s">
        <v>16330</v>
      </c>
      <c r="E2622" s="27" t="s">
        <v>16331</v>
      </c>
      <c r="F2622" s="27" t="s">
        <v>949</v>
      </c>
      <c r="G2622" s="9" t="s">
        <v>189</v>
      </c>
      <c r="H2622" s="17"/>
      <c r="I2622" s="9" t="s">
        <v>16332</v>
      </c>
      <c r="J2622" s="14">
        <v>35328</v>
      </c>
      <c r="K2622" s="10">
        <v>1820</v>
      </c>
      <c r="L2622" s="10" t="s">
        <v>11</v>
      </c>
      <c r="M2622" s="8">
        <v>100</v>
      </c>
    </row>
    <row r="2623" spans="1:13" ht="23.25" customHeight="1" x14ac:dyDescent="0.15">
      <c r="A2623" s="15" t="s">
        <v>15471</v>
      </c>
      <c r="B2623" s="3" t="s">
        <v>16273</v>
      </c>
      <c r="C2623" s="8" t="s">
        <v>16334</v>
      </c>
      <c r="D2623" s="27" t="s">
        <v>16335</v>
      </c>
      <c r="E2623" s="27" t="s">
        <v>16336</v>
      </c>
      <c r="F2623" s="27" t="s">
        <v>30</v>
      </c>
      <c r="G2623" s="9" t="s">
        <v>98</v>
      </c>
      <c r="H2623" s="17"/>
      <c r="I2623" s="9" t="s">
        <v>16337</v>
      </c>
      <c r="J2623" s="14">
        <v>35153</v>
      </c>
      <c r="K2623" s="10">
        <v>1767</v>
      </c>
      <c r="L2623" s="10" t="s">
        <v>11</v>
      </c>
      <c r="M2623" s="8">
        <v>100</v>
      </c>
    </row>
    <row r="2624" spans="1:13" ht="23.25" customHeight="1" x14ac:dyDescent="0.15">
      <c r="A2624" s="15" t="s">
        <v>15472</v>
      </c>
      <c r="B2624" s="3" t="s">
        <v>16273</v>
      </c>
      <c r="C2624" s="4" t="s">
        <v>16339</v>
      </c>
      <c r="D2624" s="26" t="s">
        <v>16340</v>
      </c>
      <c r="E2624" s="26" t="s">
        <v>16341</v>
      </c>
      <c r="F2624" s="26" t="s">
        <v>4259</v>
      </c>
      <c r="G2624" s="5" t="s">
        <v>167</v>
      </c>
      <c r="H2624" s="16"/>
      <c r="I2624" s="5" t="s">
        <v>16342</v>
      </c>
      <c r="J2624" s="13">
        <v>34424</v>
      </c>
      <c r="K2624" s="6">
        <v>2816</v>
      </c>
      <c r="L2624" s="6" t="s">
        <v>11</v>
      </c>
      <c r="M2624" s="4">
        <v>100</v>
      </c>
    </row>
    <row r="2625" spans="1:13" ht="23.25" customHeight="1" x14ac:dyDescent="0.15">
      <c r="A2625" s="15" t="s">
        <v>15473</v>
      </c>
      <c r="B2625" s="3" t="s">
        <v>16273</v>
      </c>
      <c r="C2625" s="4" t="s">
        <v>16344</v>
      </c>
      <c r="D2625" s="26" t="s">
        <v>16345</v>
      </c>
      <c r="E2625" s="26" t="s">
        <v>16346</v>
      </c>
      <c r="F2625" s="26" t="s">
        <v>30</v>
      </c>
      <c r="G2625" s="5" t="s">
        <v>2539</v>
      </c>
      <c r="H2625" s="16"/>
      <c r="I2625" s="5" t="s">
        <v>16347</v>
      </c>
      <c r="J2625" s="13">
        <v>35153</v>
      </c>
      <c r="K2625" s="6">
        <v>2571</v>
      </c>
      <c r="L2625" s="6" t="s">
        <v>11</v>
      </c>
      <c r="M2625" s="4">
        <v>100</v>
      </c>
    </row>
    <row r="2626" spans="1:13" ht="23.25" customHeight="1" x14ac:dyDescent="0.15">
      <c r="A2626" s="15" t="s">
        <v>15474</v>
      </c>
      <c r="B2626" s="3" t="s">
        <v>16273</v>
      </c>
      <c r="C2626" s="8" t="s">
        <v>6796</v>
      </c>
      <c r="D2626" s="27" t="s">
        <v>6797</v>
      </c>
      <c r="E2626" s="27" t="s">
        <v>6798</v>
      </c>
      <c r="F2626" s="27" t="s">
        <v>6799</v>
      </c>
      <c r="G2626" s="9" t="s">
        <v>6800</v>
      </c>
      <c r="H2626" s="17" t="s">
        <v>7</v>
      </c>
      <c r="I2626" s="9" t="s">
        <v>6801</v>
      </c>
      <c r="J2626" s="14">
        <v>35520</v>
      </c>
      <c r="K2626" s="10">
        <v>12163</v>
      </c>
      <c r="L2626" s="10" t="s">
        <v>8</v>
      </c>
      <c r="M2626" s="19">
        <v>500</v>
      </c>
    </row>
    <row r="2627" spans="1:13" ht="23.25" customHeight="1" x14ac:dyDescent="0.15">
      <c r="A2627" s="15" t="s">
        <v>15475</v>
      </c>
      <c r="B2627" s="3" t="s">
        <v>16273</v>
      </c>
      <c r="C2627" s="4" t="s">
        <v>16350</v>
      </c>
      <c r="D2627" s="26" t="s">
        <v>16351</v>
      </c>
      <c r="E2627" s="26" t="s">
        <v>16352</v>
      </c>
      <c r="F2627" s="26" t="s">
        <v>4259</v>
      </c>
      <c r="G2627" s="5" t="s">
        <v>3069</v>
      </c>
      <c r="H2627" s="16"/>
      <c r="I2627" s="5" t="s">
        <v>16353</v>
      </c>
      <c r="J2627" s="13">
        <v>34424</v>
      </c>
      <c r="K2627" s="6">
        <v>5402</v>
      </c>
      <c r="L2627" s="6" t="s">
        <v>11</v>
      </c>
      <c r="M2627" s="4">
        <v>100</v>
      </c>
    </row>
    <row r="2628" spans="1:13" ht="23.25" customHeight="1" x14ac:dyDescent="0.15">
      <c r="A2628" s="15" t="s">
        <v>15476</v>
      </c>
      <c r="B2628" s="3" t="s">
        <v>16273</v>
      </c>
      <c r="C2628" s="4" t="s">
        <v>16355</v>
      </c>
      <c r="D2628" s="26" t="s">
        <v>16356</v>
      </c>
      <c r="E2628" s="26" t="s">
        <v>16357</v>
      </c>
      <c r="F2628" s="26" t="s">
        <v>4259</v>
      </c>
      <c r="G2628" s="5" t="s">
        <v>304</v>
      </c>
      <c r="H2628" s="16"/>
      <c r="I2628" s="5" t="s">
        <v>16358</v>
      </c>
      <c r="J2628" s="13">
        <v>34424</v>
      </c>
      <c r="K2628" s="6">
        <v>3158</v>
      </c>
      <c r="L2628" s="6" t="s">
        <v>11</v>
      </c>
      <c r="M2628" s="4">
        <v>100</v>
      </c>
    </row>
    <row r="2629" spans="1:13" ht="23.25" customHeight="1" x14ac:dyDescent="0.15">
      <c r="A2629" s="15" t="s">
        <v>15482</v>
      </c>
      <c r="B2629" s="3" t="s">
        <v>16273</v>
      </c>
      <c r="C2629" s="4" t="s">
        <v>16360</v>
      </c>
      <c r="D2629" s="26" t="s">
        <v>16361</v>
      </c>
      <c r="E2629" s="26" t="s">
        <v>16362</v>
      </c>
      <c r="F2629" s="26" t="s">
        <v>16363</v>
      </c>
      <c r="G2629" s="5" t="s">
        <v>62</v>
      </c>
      <c r="H2629" s="16"/>
      <c r="I2629" s="5" t="s">
        <v>16364</v>
      </c>
      <c r="J2629" s="13">
        <v>34745</v>
      </c>
      <c r="K2629" s="6">
        <v>12834</v>
      </c>
      <c r="L2629" s="6" t="s">
        <v>8</v>
      </c>
      <c r="M2629" s="18">
        <v>500</v>
      </c>
    </row>
    <row r="2630" spans="1:13" ht="23.25" customHeight="1" x14ac:dyDescent="0.15">
      <c r="A2630" s="15" t="s">
        <v>15483</v>
      </c>
      <c r="B2630" s="3" t="s">
        <v>16273</v>
      </c>
      <c r="C2630" s="4" t="s">
        <v>4274</v>
      </c>
      <c r="D2630" s="26" t="s">
        <v>4275</v>
      </c>
      <c r="E2630" s="26" t="s">
        <v>4276</v>
      </c>
      <c r="F2630" s="26" t="s">
        <v>4259</v>
      </c>
      <c r="G2630" s="5" t="s">
        <v>316</v>
      </c>
      <c r="H2630" s="16" t="s">
        <v>7</v>
      </c>
      <c r="I2630" s="5" t="s">
        <v>4277</v>
      </c>
      <c r="J2630" s="13">
        <v>35153</v>
      </c>
      <c r="K2630" s="6">
        <v>7552</v>
      </c>
      <c r="L2630" s="6" t="s">
        <v>11</v>
      </c>
      <c r="M2630" s="4">
        <v>100</v>
      </c>
    </row>
    <row r="2631" spans="1:13" ht="23.25" customHeight="1" x14ac:dyDescent="0.15">
      <c r="A2631" s="15" t="s">
        <v>15484</v>
      </c>
      <c r="B2631" s="3" t="s">
        <v>16273</v>
      </c>
      <c r="C2631" s="4" t="s">
        <v>6802</v>
      </c>
      <c r="D2631" s="26" t="s">
        <v>6803</v>
      </c>
      <c r="E2631" s="26" t="s">
        <v>6804</v>
      </c>
      <c r="F2631" s="26" t="s">
        <v>6805</v>
      </c>
      <c r="G2631" s="5" t="s">
        <v>973</v>
      </c>
      <c r="H2631" s="16" t="s">
        <v>7</v>
      </c>
      <c r="I2631" s="5" t="s">
        <v>6806</v>
      </c>
      <c r="J2631" s="13">
        <v>35885</v>
      </c>
      <c r="K2631" s="6">
        <v>14111</v>
      </c>
      <c r="L2631" s="6" t="s">
        <v>8</v>
      </c>
      <c r="M2631" s="18">
        <v>500</v>
      </c>
    </row>
    <row r="2632" spans="1:13" ht="23.25" customHeight="1" x14ac:dyDescent="0.15">
      <c r="A2632" s="15" t="s">
        <v>15485</v>
      </c>
      <c r="B2632" s="3" t="s">
        <v>16368</v>
      </c>
      <c r="C2632" s="8" t="s">
        <v>16369</v>
      </c>
      <c r="D2632" s="27" t="s">
        <v>16370</v>
      </c>
      <c r="E2632" s="27" t="s">
        <v>16371</v>
      </c>
      <c r="F2632" s="27" t="s">
        <v>16372</v>
      </c>
      <c r="G2632" s="9" t="s">
        <v>122</v>
      </c>
      <c r="H2632" s="17"/>
      <c r="I2632" s="9" t="s">
        <v>16373</v>
      </c>
      <c r="J2632" s="14">
        <v>35303</v>
      </c>
      <c r="K2632" s="10">
        <v>1854</v>
      </c>
      <c r="L2632" s="10" t="s">
        <v>11</v>
      </c>
      <c r="M2632" s="8">
        <v>100</v>
      </c>
    </row>
    <row r="2633" spans="1:13" ht="23.25" customHeight="1" x14ac:dyDescent="0.15">
      <c r="A2633" s="15" t="s">
        <v>15486</v>
      </c>
      <c r="B2633" s="3" t="s">
        <v>16368</v>
      </c>
      <c r="C2633" s="4" t="s">
        <v>16375</v>
      </c>
      <c r="D2633" s="26" t="s">
        <v>16376</v>
      </c>
      <c r="E2633" s="26" t="s">
        <v>16377</v>
      </c>
      <c r="F2633" s="26" t="s">
        <v>104</v>
      </c>
      <c r="G2633" s="5" t="s">
        <v>1808</v>
      </c>
      <c r="H2633" s="16"/>
      <c r="I2633" s="5" t="s">
        <v>16378</v>
      </c>
      <c r="J2633" s="13">
        <v>35885</v>
      </c>
      <c r="K2633" s="6">
        <v>2637</v>
      </c>
      <c r="L2633" s="6" t="s">
        <v>11</v>
      </c>
      <c r="M2633" s="4">
        <v>100</v>
      </c>
    </row>
    <row r="2634" spans="1:13" ht="23.25" customHeight="1" x14ac:dyDescent="0.15">
      <c r="A2634" s="15" t="s">
        <v>15487</v>
      </c>
      <c r="B2634" s="3" t="s">
        <v>16368</v>
      </c>
      <c r="C2634" s="8" t="s">
        <v>16380</v>
      </c>
      <c r="D2634" s="27" t="s">
        <v>16381</v>
      </c>
      <c r="E2634" s="27" t="s">
        <v>16382</v>
      </c>
      <c r="F2634" s="27" t="s">
        <v>16372</v>
      </c>
      <c r="G2634" s="9" t="s">
        <v>1028</v>
      </c>
      <c r="H2634" s="17"/>
      <c r="I2634" s="9" t="s">
        <v>16383</v>
      </c>
      <c r="J2634" s="14">
        <v>35310</v>
      </c>
      <c r="K2634" s="10">
        <v>2688</v>
      </c>
      <c r="L2634" s="10" t="s">
        <v>11</v>
      </c>
      <c r="M2634" s="8">
        <v>100</v>
      </c>
    </row>
    <row r="2635" spans="1:13" ht="23.25" customHeight="1" x14ac:dyDescent="0.15">
      <c r="A2635" s="15" t="s">
        <v>15488</v>
      </c>
      <c r="B2635" s="3" t="s">
        <v>16368</v>
      </c>
      <c r="C2635" s="8" t="s">
        <v>16385</v>
      </c>
      <c r="D2635" s="27" t="s">
        <v>16386</v>
      </c>
      <c r="E2635" s="27" t="s">
        <v>16387</v>
      </c>
      <c r="F2635" s="27" t="s">
        <v>85</v>
      </c>
      <c r="G2635" s="9" t="s">
        <v>15170</v>
      </c>
      <c r="H2635" s="17"/>
      <c r="I2635" s="9" t="s">
        <v>16388</v>
      </c>
      <c r="J2635" s="14">
        <v>34424</v>
      </c>
      <c r="K2635" s="10">
        <v>2909</v>
      </c>
      <c r="L2635" s="10" t="s">
        <v>11</v>
      </c>
      <c r="M2635" s="8">
        <v>100</v>
      </c>
    </row>
    <row r="2636" spans="1:13" ht="23.25" customHeight="1" x14ac:dyDescent="0.15">
      <c r="A2636" s="15" t="s">
        <v>15489</v>
      </c>
      <c r="B2636" s="3" t="s">
        <v>16368</v>
      </c>
      <c r="C2636" s="4" t="s">
        <v>16390</v>
      </c>
      <c r="D2636" s="26" t="s">
        <v>16391</v>
      </c>
      <c r="E2636" s="26" t="s">
        <v>16392</v>
      </c>
      <c r="F2636" s="26" t="s">
        <v>352</v>
      </c>
      <c r="G2636" s="5" t="s">
        <v>1436</v>
      </c>
      <c r="H2636" s="16"/>
      <c r="I2636" s="5" t="s">
        <v>16393</v>
      </c>
      <c r="J2636" s="13">
        <v>34424</v>
      </c>
      <c r="K2636" s="6">
        <v>1533</v>
      </c>
      <c r="L2636" s="6" t="s">
        <v>11</v>
      </c>
      <c r="M2636" s="4">
        <v>100</v>
      </c>
    </row>
    <row r="2637" spans="1:13" ht="23.25" customHeight="1" x14ac:dyDescent="0.15">
      <c r="A2637" s="15" t="s">
        <v>15494</v>
      </c>
      <c r="B2637" s="3" t="s">
        <v>16368</v>
      </c>
      <c r="C2637" s="8" t="s">
        <v>16395</v>
      </c>
      <c r="D2637" s="27" t="s">
        <v>16396</v>
      </c>
      <c r="E2637" s="27" t="s">
        <v>16397</v>
      </c>
      <c r="F2637" s="27" t="s">
        <v>16372</v>
      </c>
      <c r="G2637" s="9" t="s">
        <v>95</v>
      </c>
      <c r="H2637" s="17"/>
      <c r="I2637" s="9" t="s">
        <v>16398</v>
      </c>
      <c r="J2637" s="14">
        <v>34891</v>
      </c>
      <c r="K2637" s="10">
        <v>3151</v>
      </c>
      <c r="L2637" s="10" t="s">
        <v>11</v>
      </c>
      <c r="M2637" s="8">
        <v>100</v>
      </c>
    </row>
    <row r="2638" spans="1:13" ht="23.25" customHeight="1" x14ac:dyDescent="0.15">
      <c r="A2638" s="15" t="s">
        <v>15499</v>
      </c>
      <c r="B2638" s="3" t="s">
        <v>16368</v>
      </c>
      <c r="C2638" s="4" t="s">
        <v>16400</v>
      </c>
      <c r="D2638" s="26" t="s">
        <v>16401</v>
      </c>
      <c r="E2638" s="26" t="s">
        <v>16402</v>
      </c>
      <c r="F2638" s="26" t="s">
        <v>81</v>
      </c>
      <c r="G2638" s="5" t="s">
        <v>2761</v>
      </c>
      <c r="H2638" s="16"/>
      <c r="I2638" s="5" t="s">
        <v>16403</v>
      </c>
      <c r="J2638" s="13">
        <v>34424</v>
      </c>
      <c r="K2638" s="6">
        <v>2659</v>
      </c>
      <c r="L2638" s="6" t="s">
        <v>11</v>
      </c>
      <c r="M2638" s="4">
        <v>100</v>
      </c>
    </row>
    <row r="2639" spans="1:13" ht="23.25" customHeight="1" x14ac:dyDescent="0.15">
      <c r="A2639" s="15" t="s">
        <v>15504</v>
      </c>
      <c r="B2639" s="3" t="s">
        <v>16368</v>
      </c>
      <c r="C2639" s="4" t="s">
        <v>16405</v>
      </c>
      <c r="D2639" s="26" t="s">
        <v>16406</v>
      </c>
      <c r="E2639" s="26" t="s">
        <v>16407</v>
      </c>
      <c r="F2639" s="26" t="s">
        <v>85</v>
      </c>
      <c r="G2639" s="5" t="s">
        <v>3867</v>
      </c>
      <c r="H2639" s="16"/>
      <c r="I2639" s="5" t="s">
        <v>16408</v>
      </c>
      <c r="J2639" s="13">
        <v>34789</v>
      </c>
      <c r="K2639" s="6">
        <v>2146</v>
      </c>
      <c r="L2639" s="6" t="s">
        <v>11</v>
      </c>
      <c r="M2639" s="4">
        <v>100</v>
      </c>
    </row>
    <row r="2640" spans="1:13" ht="23.25" customHeight="1" x14ac:dyDescent="0.15">
      <c r="A2640" s="15" t="s">
        <v>15509</v>
      </c>
      <c r="B2640" s="3" t="s">
        <v>16368</v>
      </c>
      <c r="C2640" s="4" t="s">
        <v>16410</v>
      </c>
      <c r="D2640" s="26" t="s">
        <v>16411</v>
      </c>
      <c r="E2640" s="26" t="s">
        <v>16412</v>
      </c>
      <c r="F2640" s="26" t="s">
        <v>78</v>
      </c>
      <c r="G2640" s="5" t="s">
        <v>3950</v>
      </c>
      <c r="H2640" s="16"/>
      <c r="I2640" s="5" t="s">
        <v>16413</v>
      </c>
      <c r="J2640" s="13">
        <v>34789</v>
      </c>
      <c r="K2640" s="6">
        <v>2067</v>
      </c>
      <c r="L2640" s="6" t="s">
        <v>11</v>
      </c>
      <c r="M2640" s="4">
        <v>100</v>
      </c>
    </row>
    <row r="2641" spans="1:13" ht="23.25" customHeight="1" x14ac:dyDescent="0.15">
      <c r="A2641" s="15" t="s">
        <v>15513</v>
      </c>
      <c r="B2641" s="3" t="s">
        <v>16368</v>
      </c>
      <c r="C2641" s="4" t="s">
        <v>16415</v>
      </c>
      <c r="D2641" s="26" t="s">
        <v>16416</v>
      </c>
      <c r="E2641" s="26" t="s">
        <v>16417</v>
      </c>
      <c r="F2641" s="26" t="s">
        <v>104</v>
      </c>
      <c r="G2641" s="5" t="s">
        <v>16418</v>
      </c>
      <c r="H2641" s="16"/>
      <c r="I2641" s="5" t="s">
        <v>16419</v>
      </c>
      <c r="J2641" s="13">
        <v>34789</v>
      </c>
      <c r="K2641" s="6">
        <v>27830</v>
      </c>
      <c r="L2641" s="6" t="s">
        <v>11</v>
      </c>
      <c r="M2641" s="18">
        <v>1000</v>
      </c>
    </row>
    <row r="2642" spans="1:13" ht="23.25" customHeight="1" x14ac:dyDescent="0.15">
      <c r="A2642" s="15" t="s">
        <v>15514</v>
      </c>
      <c r="B2642" s="3" t="s">
        <v>16368</v>
      </c>
      <c r="C2642" s="4" t="s">
        <v>16421</v>
      </c>
      <c r="D2642" s="26" t="s">
        <v>16422</v>
      </c>
      <c r="E2642" s="26" t="s">
        <v>16423</v>
      </c>
      <c r="F2642" s="26" t="s">
        <v>16424</v>
      </c>
      <c r="G2642" s="5" t="s">
        <v>101</v>
      </c>
      <c r="H2642" s="16"/>
      <c r="I2642" s="5" t="s">
        <v>16425</v>
      </c>
      <c r="J2642" s="13">
        <v>34424</v>
      </c>
      <c r="K2642" s="6">
        <v>3308</v>
      </c>
      <c r="L2642" s="6" t="s">
        <v>11</v>
      </c>
      <c r="M2642" s="4">
        <v>100</v>
      </c>
    </row>
    <row r="2643" spans="1:13" ht="23.25" customHeight="1" x14ac:dyDescent="0.15">
      <c r="A2643" s="15" t="s">
        <v>15515</v>
      </c>
      <c r="B2643" s="3" t="s">
        <v>16427</v>
      </c>
      <c r="C2643" s="4" t="s">
        <v>16428</v>
      </c>
      <c r="D2643" s="26" t="s">
        <v>16429</v>
      </c>
      <c r="E2643" s="26" t="s">
        <v>16430</v>
      </c>
      <c r="F2643" s="26" t="s">
        <v>301</v>
      </c>
      <c r="G2643" s="5" t="s">
        <v>600</v>
      </c>
      <c r="H2643" s="16"/>
      <c r="I2643" s="5" t="s">
        <v>16431</v>
      </c>
      <c r="J2643" s="13">
        <v>36305</v>
      </c>
      <c r="K2643" s="6">
        <v>5670</v>
      </c>
      <c r="L2643" s="6" t="s">
        <v>11</v>
      </c>
      <c r="M2643" s="4">
        <v>100</v>
      </c>
    </row>
    <row r="2644" spans="1:13" ht="23.25" customHeight="1" x14ac:dyDescent="0.15">
      <c r="A2644" s="15" t="s">
        <v>15521</v>
      </c>
      <c r="B2644" s="3" t="s">
        <v>16427</v>
      </c>
      <c r="C2644" s="4" t="s">
        <v>16433</v>
      </c>
      <c r="D2644" s="26" t="s">
        <v>16434</v>
      </c>
      <c r="E2644" s="26" t="s">
        <v>16435</v>
      </c>
      <c r="F2644" s="26" t="s">
        <v>1498</v>
      </c>
      <c r="G2644" s="5" t="s">
        <v>299</v>
      </c>
      <c r="H2644" s="16"/>
      <c r="I2644" s="5" t="s">
        <v>16436</v>
      </c>
      <c r="J2644" s="13">
        <v>35272</v>
      </c>
      <c r="K2644" s="6">
        <v>1980</v>
      </c>
      <c r="L2644" s="6" t="s">
        <v>11</v>
      </c>
      <c r="M2644" s="4">
        <v>100</v>
      </c>
    </row>
    <row r="2645" spans="1:13" ht="23.25" customHeight="1" x14ac:dyDescent="0.15">
      <c r="A2645" s="15" t="s">
        <v>15527</v>
      </c>
      <c r="B2645" s="3" t="s">
        <v>16427</v>
      </c>
      <c r="C2645" s="4" t="s">
        <v>16438</v>
      </c>
      <c r="D2645" s="26" t="s">
        <v>16439</v>
      </c>
      <c r="E2645" s="26" t="s">
        <v>16440</v>
      </c>
      <c r="F2645" s="26" t="s">
        <v>16441</v>
      </c>
      <c r="G2645" s="5" t="s">
        <v>1312</v>
      </c>
      <c r="H2645" s="16"/>
      <c r="I2645" s="5" t="s">
        <v>16442</v>
      </c>
      <c r="J2645" s="13">
        <v>35230</v>
      </c>
      <c r="K2645" s="6">
        <v>4171</v>
      </c>
      <c r="L2645" s="6" t="s">
        <v>11</v>
      </c>
      <c r="M2645" s="4">
        <v>100</v>
      </c>
    </row>
    <row r="2646" spans="1:13" ht="23.25" customHeight="1" x14ac:dyDescent="0.15">
      <c r="A2646" s="15" t="s">
        <v>15528</v>
      </c>
      <c r="B2646" s="3" t="s">
        <v>16427</v>
      </c>
      <c r="C2646" s="4" t="s">
        <v>4278</v>
      </c>
      <c r="D2646" s="26" t="s">
        <v>4279</v>
      </c>
      <c r="E2646" s="26" t="s">
        <v>4280</v>
      </c>
      <c r="F2646" s="26" t="s">
        <v>4281</v>
      </c>
      <c r="G2646" s="5" t="s">
        <v>299</v>
      </c>
      <c r="H2646" s="16" t="s">
        <v>7</v>
      </c>
      <c r="I2646" s="5" t="s">
        <v>4282</v>
      </c>
      <c r="J2646" s="13">
        <v>35746</v>
      </c>
      <c r="K2646" s="6">
        <v>1980</v>
      </c>
      <c r="L2646" s="6" t="s">
        <v>11</v>
      </c>
      <c r="M2646" s="4">
        <v>100</v>
      </c>
    </row>
    <row r="2647" spans="1:13" ht="23.25" customHeight="1" x14ac:dyDescent="0.15">
      <c r="A2647" s="15" t="s">
        <v>15529</v>
      </c>
      <c r="B2647" s="3" t="s">
        <v>16427</v>
      </c>
      <c r="C2647" s="4" t="s">
        <v>16445</v>
      </c>
      <c r="D2647" s="26" t="s">
        <v>16446</v>
      </c>
      <c r="E2647" s="26" t="s">
        <v>16447</v>
      </c>
      <c r="F2647" s="26" t="s">
        <v>1254</v>
      </c>
      <c r="G2647" s="5" t="s">
        <v>2283</v>
      </c>
      <c r="H2647" s="16"/>
      <c r="I2647" s="5" t="s">
        <v>16448</v>
      </c>
      <c r="J2647" s="13">
        <v>35284</v>
      </c>
      <c r="K2647" s="6">
        <v>1854</v>
      </c>
      <c r="L2647" s="6" t="s">
        <v>11</v>
      </c>
      <c r="M2647" s="4">
        <v>100</v>
      </c>
    </row>
    <row r="2648" spans="1:13" ht="23.25" customHeight="1" x14ac:dyDescent="0.15">
      <c r="A2648" s="15" t="s">
        <v>15534</v>
      </c>
      <c r="B2648" s="3" t="s">
        <v>16427</v>
      </c>
      <c r="C2648" s="8" t="s">
        <v>16450</v>
      </c>
      <c r="D2648" s="27" t="s">
        <v>16451</v>
      </c>
      <c r="E2648" s="27" t="s">
        <v>16452</v>
      </c>
      <c r="F2648" s="27" t="s">
        <v>1711</v>
      </c>
      <c r="G2648" s="9" t="s">
        <v>68</v>
      </c>
      <c r="H2648" s="17"/>
      <c r="I2648" s="9" t="s">
        <v>16453</v>
      </c>
      <c r="J2648" s="14">
        <v>34690</v>
      </c>
      <c r="K2648" s="10">
        <v>3652</v>
      </c>
      <c r="L2648" s="10" t="s">
        <v>8</v>
      </c>
      <c r="M2648" s="8">
        <v>100</v>
      </c>
    </row>
    <row r="2649" spans="1:13" ht="23.25" customHeight="1" x14ac:dyDescent="0.15">
      <c r="A2649" s="15" t="s">
        <v>15535</v>
      </c>
      <c r="B2649" s="3" t="s">
        <v>16455</v>
      </c>
      <c r="C2649" s="8" t="s">
        <v>16456</v>
      </c>
      <c r="D2649" s="27" t="s">
        <v>16457</v>
      </c>
      <c r="E2649" s="27" t="s">
        <v>16458</v>
      </c>
      <c r="F2649" s="27" t="s">
        <v>2278</v>
      </c>
      <c r="G2649" s="9" t="s">
        <v>368</v>
      </c>
      <c r="H2649" s="17"/>
      <c r="I2649" s="9" t="s">
        <v>16459</v>
      </c>
      <c r="J2649" s="14">
        <v>35583</v>
      </c>
      <c r="K2649" s="10">
        <v>5481</v>
      </c>
      <c r="L2649" s="10" t="s">
        <v>11</v>
      </c>
      <c r="M2649" s="8">
        <v>100</v>
      </c>
    </row>
    <row r="2650" spans="1:13" ht="23.25" customHeight="1" x14ac:dyDescent="0.15">
      <c r="A2650" s="15" t="s">
        <v>15541</v>
      </c>
      <c r="B2650" s="3" t="s">
        <v>16455</v>
      </c>
      <c r="C2650" s="8" t="s">
        <v>4283</v>
      </c>
      <c r="D2650" s="27" t="s">
        <v>4284</v>
      </c>
      <c r="E2650" s="27" t="s">
        <v>4285</v>
      </c>
      <c r="F2650" s="27" t="s">
        <v>1297</v>
      </c>
      <c r="G2650" s="9" t="s">
        <v>542</v>
      </c>
      <c r="H2650" s="17" t="s">
        <v>7</v>
      </c>
      <c r="I2650" s="9" t="s">
        <v>4286</v>
      </c>
      <c r="J2650" s="14">
        <v>34424</v>
      </c>
      <c r="K2650" s="10">
        <v>2582</v>
      </c>
      <c r="L2650" s="10" t="s">
        <v>11</v>
      </c>
      <c r="M2650" s="8">
        <v>100</v>
      </c>
    </row>
    <row r="2651" spans="1:13" ht="23.25" customHeight="1" x14ac:dyDescent="0.15">
      <c r="A2651" s="15" t="s">
        <v>15546</v>
      </c>
      <c r="B2651" s="3" t="s">
        <v>16455</v>
      </c>
      <c r="C2651" s="8" t="s">
        <v>4287</v>
      </c>
      <c r="D2651" s="27" t="s">
        <v>4288</v>
      </c>
      <c r="E2651" s="27" t="s">
        <v>4285</v>
      </c>
      <c r="F2651" s="27" t="s">
        <v>1297</v>
      </c>
      <c r="G2651" s="9" t="s">
        <v>416</v>
      </c>
      <c r="H2651" s="17" t="s">
        <v>7</v>
      </c>
      <c r="I2651" s="9" t="s">
        <v>4289</v>
      </c>
      <c r="J2651" s="14">
        <v>34789</v>
      </c>
      <c r="K2651" s="10">
        <v>2601</v>
      </c>
      <c r="L2651" s="10" t="s">
        <v>11</v>
      </c>
      <c r="M2651" s="8">
        <v>100</v>
      </c>
    </row>
    <row r="2652" spans="1:13" ht="23.25" customHeight="1" x14ac:dyDescent="0.15">
      <c r="A2652" s="15" t="s">
        <v>15551</v>
      </c>
      <c r="B2652" s="3" t="s">
        <v>16463</v>
      </c>
      <c r="C2652" s="8" t="s">
        <v>16464</v>
      </c>
      <c r="D2652" s="27" t="s">
        <v>16465</v>
      </c>
      <c r="E2652" s="27" t="s">
        <v>16466</v>
      </c>
      <c r="F2652" s="27" t="s">
        <v>24</v>
      </c>
      <c r="G2652" s="9" t="s">
        <v>452</v>
      </c>
      <c r="H2652" s="17"/>
      <c r="I2652" s="9" t="s">
        <v>16467</v>
      </c>
      <c r="J2652" s="14">
        <v>34424</v>
      </c>
      <c r="K2652" s="10">
        <v>6600</v>
      </c>
      <c r="L2652" s="10" t="s">
        <v>11</v>
      </c>
      <c r="M2652" s="8">
        <v>100</v>
      </c>
    </row>
    <row r="2653" spans="1:13" ht="23.25" customHeight="1" x14ac:dyDescent="0.15">
      <c r="A2653" s="15" t="s">
        <v>15552</v>
      </c>
      <c r="B2653" s="3" t="s">
        <v>16463</v>
      </c>
      <c r="C2653" s="8" t="s">
        <v>16469</v>
      </c>
      <c r="D2653" s="27" t="s">
        <v>16470</v>
      </c>
      <c r="E2653" s="27" t="s">
        <v>16471</v>
      </c>
      <c r="F2653" s="27" t="s">
        <v>81</v>
      </c>
      <c r="G2653" s="9" t="s">
        <v>660</v>
      </c>
      <c r="H2653" s="17"/>
      <c r="I2653" s="9" t="s">
        <v>16472</v>
      </c>
      <c r="J2653" s="14">
        <v>34424</v>
      </c>
      <c r="K2653" s="10">
        <v>31585</v>
      </c>
      <c r="L2653" s="10" t="s">
        <v>11</v>
      </c>
      <c r="M2653" s="19">
        <v>1000</v>
      </c>
    </row>
    <row r="2654" spans="1:13" ht="23.25" customHeight="1" x14ac:dyDescent="0.15">
      <c r="A2654" s="15" t="s">
        <v>15553</v>
      </c>
      <c r="B2654" s="3" t="s">
        <v>16463</v>
      </c>
      <c r="C2654" s="8" t="s">
        <v>16474</v>
      </c>
      <c r="D2654" s="27" t="s">
        <v>16475</v>
      </c>
      <c r="E2654" s="27" t="s">
        <v>16476</v>
      </c>
      <c r="F2654" s="27" t="s">
        <v>24</v>
      </c>
      <c r="G2654" s="9" t="s">
        <v>83</v>
      </c>
      <c r="H2654" s="17"/>
      <c r="I2654" s="9" t="s">
        <v>16477</v>
      </c>
      <c r="J2654" s="14">
        <v>35751</v>
      </c>
      <c r="K2654" s="10">
        <v>2362</v>
      </c>
      <c r="L2654" s="10" t="s">
        <v>11</v>
      </c>
      <c r="M2654" s="8">
        <v>100</v>
      </c>
    </row>
    <row r="2655" spans="1:13" ht="23.25" customHeight="1" x14ac:dyDescent="0.15">
      <c r="A2655" s="15" t="s">
        <v>15558</v>
      </c>
      <c r="B2655" s="3" t="s">
        <v>16463</v>
      </c>
      <c r="C2655" s="8" t="s">
        <v>16479</v>
      </c>
      <c r="D2655" s="27" t="s">
        <v>16480</v>
      </c>
      <c r="E2655" s="27" t="s">
        <v>16481</v>
      </c>
      <c r="F2655" s="27" t="s">
        <v>297</v>
      </c>
      <c r="G2655" s="9" t="s">
        <v>304</v>
      </c>
      <c r="H2655" s="17"/>
      <c r="I2655" s="9" t="s">
        <v>16482</v>
      </c>
      <c r="J2655" s="14">
        <v>35423</v>
      </c>
      <c r="K2655" s="10">
        <v>2934</v>
      </c>
      <c r="L2655" s="10" t="s">
        <v>11</v>
      </c>
      <c r="M2655" s="8">
        <v>100</v>
      </c>
    </row>
    <row r="2656" spans="1:13" ht="23.25" customHeight="1" x14ac:dyDescent="0.15">
      <c r="A2656" s="15" t="s">
        <v>19804</v>
      </c>
      <c r="B2656" s="3" t="s">
        <v>16484</v>
      </c>
      <c r="C2656" s="4" t="s">
        <v>4291</v>
      </c>
      <c r="D2656" s="26" t="s">
        <v>4292</v>
      </c>
      <c r="E2656" s="26" t="s">
        <v>4293</v>
      </c>
      <c r="F2656" s="26" t="s">
        <v>89</v>
      </c>
      <c r="G2656" s="5" t="s">
        <v>2283</v>
      </c>
      <c r="H2656" s="16" t="s">
        <v>7</v>
      </c>
      <c r="I2656" s="5" t="s">
        <v>4294</v>
      </c>
      <c r="J2656" s="13">
        <v>34862</v>
      </c>
      <c r="K2656" s="6">
        <v>3840</v>
      </c>
      <c r="L2656" s="6" t="s">
        <v>11</v>
      </c>
      <c r="M2656" s="4">
        <v>100</v>
      </c>
    </row>
    <row r="2657" spans="1:13" ht="23.25" customHeight="1" x14ac:dyDescent="0.15">
      <c r="A2657" s="15" t="s">
        <v>15559</v>
      </c>
      <c r="B2657" s="3" t="s">
        <v>16484</v>
      </c>
      <c r="C2657" s="4" t="s">
        <v>16486</v>
      </c>
      <c r="D2657" s="26" t="s">
        <v>16487</v>
      </c>
      <c r="E2657" s="26" t="s">
        <v>16488</v>
      </c>
      <c r="F2657" s="26" t="s">
        <v>18</v>
      </c>
      <c r="G2657" s="5" t="s">
        <v>858</v>
      </c>
      <c r="H2657" s="16"/>
      <c r="I2657" s="5" t="s">
        <v>16489</v>
      </c>
      <c r="J2657" s="13">
        <v>35971</v>
      </c>
      <c r="K2657" s="6">
        <v>3025</v>
      </c>
      <c r="L2657" s="6" t="s">
        <v>11</v>
      </c>
      <c r="M2657" s="4">
        <v>100</v>
      </c>
    </row>
    <row r="2658" spans="1:13" ht="23.25" customHeight="1" x14ac:dyDescent="0.15">
      <c r="A2658" s="15" t="s">
        <v>15560</v>
      </c>
      <c r="B2658" s="3" t="s">
        <v>16484</v>
      </c>
      <c r="C2658" s="4" t="s">
        <v>16491</v>
      </c>
      <c r="D2658" s="26" t="s">
        <v>16492</v>
      </c>
      <c r="E2658" s="26" t="s">
        <v>16493</v>
      </c>
      <c r="F2658" s="26" t="s">
        <v>16</v>
      </c>
      <c r="G2658" s="5" t="s">
        <v>2058</v>
      </c>
      <c r="H2658" s="16"/>
      <c r="I2658" s="5" t="s">
        <v>16494</v>
      </c>
      <c r="J2658" s="13">
        <v>35396</v>
      </c>
      <c r="K2658" s="6">
        <v>2160</v>
      </c>
      <c r="L2658" s="6" t="s">
        <v>11</v>
      </c>
      <c r="M2658" s="4">
        <v>100</v>
      </c>
    </row>
    <row r="2659" spans="1:13" ht="23.25" customHeight="1" x14ac:dyDescent="0.15">
      <c r="A2659" s="15" t="s">
        <v>15561</v>
      </c>
      <c r="B2659" s="3" t="s">
        <v>16484</v>
      </c>
      <c r="C2659" s="4" t="s">
        <v>16496</v>
      </c>
      <c r="D2659" s="26" t="s">
        <v>16497</v>
      </c>
      <c r="E2659" s="26" t="s">
        <v>16498</v>
      </c>
      <c r="F2659" s="26" t="s">
        <v>24</v>
      </c>
      <c r="G2659" s="5" t="s">
        <v>2591</v>
      </c>
      <c r="H2659" s="16"/>
      <c r="I2659" s="5" t="s">
        <v>16499</v>
      </c>
      <c r="J2659" s="13">
        <v>35396</v>
      </c>
      <c r="K2659" s="6">
        <v>2970</v>
      </c>
      <c r="L2659" s="6" t="s">
        <v>11</v>
      </c>
      <c r="M2659" s="4">
        <v>100</v>
      </c>
    </row>
    <row r="2660" spans="1:13" ht="23.25" customHeight="1" x14ac:dyDescent="0.15">
      <c r="A2660" s="15" t="s">
        <v>15564</v>
      </c>
      <c r="B2660" s="3" t="s">
        <v>16484</v>
      </c>
      <c r="C2660" s="4" t="s">
        <v>16501</v>
      </c>
      <c r="D2660" s="26" t="s">
        <v>16502</v>
      </c>
      <c r="E2660" s="26" t="s">
        <v>16503</v>
      </c>
      <c r="F2660" s="26" t="s">
        <v>732</v>
      </c>
      <c r="G2660" s="5" t="s">
        <v>1693</v>
      </c>
      <c r="H2660" s="16"/>
      <c r="I2660" s="5" t="s">
        <v>16504</v>
      </c>
      <c r="J2660" s="13">
        <v>40711</v>
      </c>
      <c r="K2660" s="6">
        <v>1228</v>
      </c>
      <c r="L2660" s="6" t="s">
        <v>11</v>
      </c>
      <c r="M2660" s="4">
        <v>100</v>
      </c>
    </row>
    <row r="2661" spans="1:13" ht="23.25" customHeight="1" x14ac:dyDescent="0.15">
      <c r="A2661" s="15" t="s">
        <v>15565</v>
      </c>
      <c r="B2661" s="3" t="s">
        <v>16506</v>
      </c>
      <c r="C2661" s="4" t="s">
        <v>16507</v>
      </c>
      <c r="D2661" s="26" t="s">
        <v>16508</v>
      </c>
      <c r="E2661" s="26" t="s">
        <v>16509</v>
      </c>
      <c r="F2661" s="26" t="s">
        <v>16510</v>
      </c>
      <c r="G2661" s="5" t="s">
        <v>160</v>
      </c>
      <c r="H2661" s="16"/>
      <c r="I2661" s="5" t="s">
        <v>16511</v>
      </c>
      <c r="J2661" s="13">
        <v>36929</v>
      </c>
      <c r="K2661" s="6">
        <v>1</v>
      </c>
      <c r="L2661" s="6" t="s">
        <v>11</v>
      </c>
      <c r="M2661" s="4">
        <v>100</v>
      </c>
    </row>
    <row r="2662" spans="1:13" ht="23.25" customHeight="1" x14ac:dyDescent="0.15">
      <c r="A2662" s="15" t="s">
        <v>15566</v>
      </c>
      <c r="B2662" s="3" t="s">
        <v>16513</v>
      </c>
      <c r="C2662" s="8" t="s">
        <v>6807</v>
      </c>
      <c r="D2662" s="27" t="s">
        <v>6808</v>
      </c>
      <c r="E2662" s="27" t="s">
        <v>6809</v>
      </c>
      <c r="F2662" s="27" t="s">
        <v>247</v>
      </c>
      <c r="G2662" s="9" t="s">
        <v>65</v>
      </c>
      <c r="H2662" s="17" t="s">
        <v>7</v>
      </c>
      <c r="I2662" s="9" t="s">
        <v>6810</v>
      </c>
      <c r="J2662" s="14">
        <v>35353</v>
      </c>
      <c r="K2662" s="10">
        <v>11782</v>
      </c>
      <c r="L2662" s="10" t="s">
        <v>8</v>
      </c>
      <c r="M2662" s="19">
        <v>500</v>
      </c>
    </row>
    <row r="2663" spans="1:13" ht="23.25" customHeight="1" x14ac:dyDescent="0.15">
      <c r="A2663" s="15" t="s">
        <v>15571</v>
      </c>
      <c r="B2663" s="3" t="s">
        <v>16513</v>
      </c>
      <c r="C2663" s="4" t="s">
        <v>16515</v>
      </c>
      <c r="D2663" s="26" t="s">
        <v>16516</v>
      </c>
      <c r="E2663" s="26" t="s">
        <v>16517</v>
      </c>
      <c r="F2663" s="26" t="s">
        <v>257</v>
      </c>
      <c r="G2663" s="5" t="s">
        <v>6</v>
      </c>
      <c r="H2663" s="16"/>
      <c r="I2663" s="5" t="s">
        <v>16518</v>
      </c>
      <c r="J2663" s="13">
        <v>35520</v>
      </c>
      <c r="K2663" s="6">
        <v>10068</v>
      </c>
      <c r="L2663" s="6" t="s">
        <v>8</v>
      </c>
      <c r="M2663" s="18">
        <v>500</v>
      </c>
    </row>
    <row r="2664" spans="1:13" ht="23.25" customHeight="1" x14ac:dyDescent="0.15">
      <c r="A2664" s="15" t="s">
        <v>15576</v>
      </c>
      <c r="B2664" s="3" t="s">
        <v>16513</v>
      </c>
      <c r="C2664" s="4" t="s">
        <v>16520</v>
      </c>
      <c r="D2664" s="26" t="s">
        <v>16521</v>
      </c>
      <c r="E2664" s="26" t="s">
        <v>16522</v>
      </c>
      <c r="F2664" s="26" t="s">
        <v>16523</v>
      </c>
      <c r="G2664" s="5" t="s">
        <v>234</v>
      </c>
      <c r="H2664" s="16"/>
      <c r="I2664" s="5" t="s">
        <v>16524</v>
      </c>
      <c r="J2664" s="13">
        <v>34424</v>
      </c>
      <c r="K2664" s="6">
        <v>3066</v>
      </c>
      <c r="L2664" s="6" t="s">
        <v>11</v>
      </c>
      <c r="M2664" s="4">
        <v>100</v>
      </c>
    </row>
    <row r="2665" spans="1:13" ht="23.25" customHeight="1" x14ac:dyDescent="0.15">
      <c r="A2665" s="15" t="s">
        <v>15581</v>
      </c>
      <c r="B2665" s="3" t="s">
        <v>16513</v>
      </c>
      <c r="C2665" s="4" t="s">
        <v>16526</v>
      </c>
      <c r="D2665" s="26" t="s">
        <v>16521</v>
      </c>
      <c r="E2665" s="26" t="s">
        <v>16522</v>
      </c>
      <c r="F2665" s="26" t="s">
        <v>16523</v>
      </c>
      <c r="G2665" s="5" t="s">
        <v>234</v>
      </c>
      <c r="H2665" s="16"/>
      <c r="I2665" s="5" t="s">
        <v>16527</v>
      </c>
      <c r="J2665" s="13">
        <v>35153</v>
      </c>
      <c r="K2665" s="6">
        <v>2964</v>
      </c>
      <c r="L2665" s="6" t="s">
        <v>11</v>
      </c>
      <c r="M2665" s="4">
        <v>100</v>
      </c>
    </row>
    <row r="2666" spans="1:13" ht="23.25" customHeight="1" x14ac:dyDescent="0.15">
      <c r="A2666" s="15" t="s">
        <v>15585</v>
      </c>
      <c r="B2666" s="3" t="s">
        <v>16513</v>
      </c>
      <c r="C2666" s="4" t="s">
        <v>4295</v>
      </c>
      <c r="D2666" s="26" t="s">
        <v>4296</v>
      </c>
      <c r="E2666" s="26" t="s">
        <v>4297</v>
      </c>
      <c r="F2666" s="26" t="s">
        <v>106</v>
      </c>
      <c r="G2666" s="5" t="s">
        <v>704</v>
      </c>
      <c r="H2666" s="16" t="s">
        <v>7</v>
      </c>
      <c r="I2666" s="5" t="s">
        <v>4298</v>
      </c>
      <c r="J2666" s="13">
        <v>35543</v>
      </c>
      <c r="K2666" s="6">
        <v>2740</v>
      </c>
      <c r="L2666" s="6" t="s">
        <v>11</v>
      </c>
      <c r="M2666" s="4">
        <v>100</v>
      </c>
    </row>
    <row r="2667" spans="1:13" ht="23.25" customHeight="1" x14ac:dyDescent="0.15">
      <c r="A2667" s="15" t="s">
        <v>15587</v>
      </c>
      <c r="B2667" s="3" t="s">
        <v>16513</v>
      </c>
      <c r="C2667" s="4" t="s">
        <v>16530</v>
      </c>
      <c r="D2667" s="26" t="s">
        <v>16531</v>
      </c>
      <c r="E2667" s="26" t="s">
        <v>450</v>
      </c>
      <c r="F2667" s="26" t="s">
        <v>85</v>
      </c>
      <c r="G2667" s="5" t="s">
        <v>10676</v>
      </c>
      <c r="H2667" s="16"/>
      <c r="I2667" s="5" t="s">
        <v>16532</v>
      </c>
      <c r="J2667" s="13">
        <v>34789</v>
      </c>
      <c r="K2667" s="6">
        <v>2385</v>
      </c>
      <c r="L2667" s="6" t="s">
        <v>11</v>
      </c>
      <c r="M2667" s="4">
        <v>100</v>
      </c>
    </row>
    <row r="2668" spans="1:13" ht="23.25" customHeight="1" x14ac:dyDescent="0.15">
      <c r="A2668" s="15" t="s">
        <v>15593</v>
      </c>
      <c r="B2668" s="3" t="s">
        <v>16513</v>
      </c>
      <c r="C2668" s="4" t="s">
        <v>4299</v>
      </c>
      <c r="D2668" s="26" t="s">
        <v>4300</v>
      </c>
      <c r="E2668" s="26" t="s">
        <v>4301</v>
      </c>
      <c r="F2668" s="26" t="s">
        <v>73</v>
      </c>
      <c r="G2668" s="5" t="s">
        <v>1577</v>
      </c>
      <c r="H2668" s="16" t="s">
        <v>7</v>
      </c>
      <c r="I2668" s="5" t="s">
        <v>4302</v>
      </c>
      <c r="J2668" s="13">
        <v>35543</v>
      </c>
      <c r="K2668" s="6">
        <v>3024</v>
      </c>
      <c r="L2668" s="6" t="s">
        <v>11</v>
      </c>
      <c r="M2668" s="4">
        <v>100</v>
      </c>
    </row>
    <row r="2669" spans="1:13" ht="23.25" customHeight="1" x14ac:dyDescent="0.15">
      <c r="A2669" s="15" t="s">
        <v>15598</v>
      </c>
      <c r="B2669" s="3" t="s">
        <v>16513</v>
      </c>
      <c r="C2669" s="4" t="s">
        <v>4303</v>
      </c>
      <c r="D2669" s="26" t="s">
        <v>4304</v>
      </c>
      <c r="E2669" s="26" t="s">
        <v>4305</v>
      </c>
      <c r="F2669" s="26" t="s">
        <v>106</v>
      </c>
      <c r="G2669" s="5" t="s">
        <v>498</v>
      </c>
      <c r="H2669" s="16" t="s">
        <v>7</v>
      </c>
      <c r="I2669" s="5" t="s">
        <v>4306</v>
      </c>
      <c r="J2669" s="13">
        <v>36438</v>
      </c>
      <c r="K2669" s="6">
        <v>3780</v>
      </c>
      <c r="L2669" s="6" t="s">
        <v>11</v>
      </c>
      <c r="M2669" s="4">
        <v>100</v>
      </c>
    </row>
    <row r="2670" spans="1:13" ht="23.25" customHeight="1" x14ac:dyDescent="0.15">
      <c r="A2670" s="15" t="s">
        <v>15603</v>
      </c>
      <c r="B2670" s="3" t="s">
        <v>16513</v>
      </c>
      <c r="C2670" s="4" t="s">
        <v>4307</v>
      </c>
      <c r="D2670" s="26" t="s">
        <v>4308</v>
      </c>
      <c r="E2670" s="26" t="s">
        <v>4305</v>
      </c>
      <c r="F2670" s="26" t="s">
        <v>106</v>
      </c>
      <c r="G2670" s="5" t="s">
        <v>498</v>
      </c>
      <c r="H2670" s="16" t="s">
        <v>7</v>
      </c>
      <c r="I2670" s="5" t="s">
        <v>4309</v>
      </c>
      <c r="J2670" s="13">
        <v>36916</v>
      </c>
      <c r="K2670" s="6">
        <v>4063</v>
      </c>
      <c r="L2670" s="6" t="s">
        <v>11</v>
      </c>
      <c r="M2670" s="4">
        <v>100</v>
      </c>
    </row>
    <row r="2671" spans="1:13" ht="23.25" customHeight="1" x14ac:dyDescent="0.15">
      <c r="A2671" s="15" t="s">
        <v>15607</v>
      </c>
      <c r="B2671" s="3" t="s">
        <v>16513</v>
      </c>
      <c r="C2671" s="4" t="s">
        <v>4310</v>
      </c>
      <c r="D2671" s="26" t="s">
        <v>4311</v>
      </c>
      <c r="E2671" s="26" t="s">
        <v>4312</v>
      </c>
      <c r="F2671" s="26" t="s">
        <v>73</v>
      </c>
      <c r="G2671" s="5" t="s">
        <v>112</v>
      </c>
      <c r="H2671" s="16" t="s">
        <v>7</v>
      </c>
      <c r="I2671" s="5" t="s">
        <v>4313</v>
      </c>
      <c r="J2671" s="13">
        <v>35543</v>
      </c>
      <c r="K2671" s="6">
        <v>4063</v>
      </c>
      <c r="L2671" s="6" t="s">
        <v>11</v>
      </c>
      <c r="M2671" s="4">
        <v>100</v>
      </c>
    </row>
    <row r="2672" spans="1:13" ht="23.25" customHeight="1" x14ac:dyDescent="0.15">
      <c r="A2672" s="15" t="s">
        <v>15613</v>
      </c>
      <c r="B2672" s="3" t="s">
        <v>16513</v>
      </c>
      <c r="C2672" s="4" t="s">
        <v>16538</v>
      </c>
      <c r="D2672" s="26" t="s">
        <v>16539</v>
      </c>
      <c r="E2672" s="26" t="s">
        <v>16540</v>
      </c>
      <c r="F2672" s="26" t="s">
        <v>127</v>
      </c>
      <c r="G2672" s="5" t="s">
        <v>337</v>
      </c>
      <c r="H2672" s="16"/>
      <c r="I2672" s="5" t="s">
        <v>16541</v>
      </c>
      <c r="J2672" s="13">
        <v>34684</v>
      </c>
      <c r="K2672" s="6">
        <v>2610</v>
      </c>
      <c r="L2672" s="6" t="s">
        <v>11</v>
      </c>
      <c r="M2672" s="4">
        <v>100</v>
      </c>
    </row>
    <row r="2673" spans="1:13" ht="23.25" customHeight="1" x14ac:dyDescent="0.15">
      <c r="A2673" s="15" t="s">
        <v>15618</v>
      </c>
      <c r="B2673" s="3" t="s">
        <v>16513</v>
      </c>
      <c r="C2673" s="4" t="s">
        <v>16543</v>
      </c>
      <c r="D2673" s="26" t="s">
        <v>16544</v>
      </c>
      <c r="E2673" s="26" t="s">
        <v>16545</v>
      </c>
      <c r="F2673" s="26" t="s">
        <v>257</v>
      </c>
      <c r="G2673" s="5" t="s">
        <v>72</v>
      </c>
      <c r="H2673" s="16"/>
      <c r="I2673" s="5" t="s">
        <v>16546</v>
      </c>
      <c r="J2673" s="13">
        <v>37403</v>
      </c>
      <c r="K2673" s="6">
        <v>19580</v>
      </c>
      <c r="L2673" s="6" t="s">
        <v>8</v>
      </c>
      <c r="M2673" s="18">
        <v>500</v>
      </c>
    </row>
    <row r="2674" spans="1:13" ht="23.25" customHeight="1" x14ac:dyDescent="0.15">
      <c r="A2674" s="15" t="s">
        <v>15623</v>
      </c>
      <c r="B2674" s="3" t="s">
        <v>16513</v>
      </c>
      <c r="C2674" s="4" t="s">
        <v>4314</v>
      </c>
      <c r="D2674" s="26" t="s">
        <v>4315</v>
      </c>
      <c r="E2674" s="26" t="s">
        <v>4316</v>
      </c>
      <c r="F2674" s="26" t="s">
        <v>73</v>
      </c>
      <c r="G2674" s="5" t="s">
        <v>793</v>
      </c>
      <c r="H2674" s="16" t="s">
        <v>7</v>
      </c>
      <c r="I2674" s="5" t="s">
        <v>4317</v>
      </c>
      <c r="J2674" s="13">
        <v>35543</v>
      </c>
      <c r="K2674" s="6">
        <v>3780</v>
      </c>
      <c r="L2674" s="6" t="s">
        <v>11</v>
      </c>
      <c r="M2674" s="4">
        <v>100</v>
      </c>
    </row>
    <row r="2675" spans="1:13" ht="23.25" customHeight="1" x14ac:dyDescent="0.15">
      <c r="A2675" s="15" t="s">
        <v>15628</v>
      </c>
      <c r="B2675" s="3" t="s">
        <v>16513</v>
      </c>
      <c r="C2675" s="4" t="s">
        <v>16549</v>
      </c>
      <c r="D2675" s="26" t="s">
        <v>16550</v>
      </c>
      <c r="E2675" s="26" t="s">
        <v>16551</v>
      </c>
      <c r="F2675" s="26" t="s">
        <v>81</v>
      </c>
      <c r="G2675" s="5" t="s">
        <v>698</v>
      </c>
      <c r="H2675" s="16"/>
      <c r="I2675" s="5" t="s">
        <v>16552</v>
      </c>
      <c r="J2675" s="13">
        <v>36048</v>
      </c>
      <c r="K2675" s="6">
        <v>2304</v>
      </c>
      <c r="L2675" s="6" t="s">
        <v>11</v>
      </c>
      <c r="M2675" s="4">
        <v>100</v>
      </c>
    </row>
    <row r="2676" spans="1:13" ht="23.25" customHeight="1" x14ac:dyDescent="0.15">
      <c r="A2676" s="15" t="s">
        <v>15634</v>
      </c>
      <c r="B2676" s="3" t="s">
        <v>16513</v>
      </c>
      <c r="C2676" s="4" t="s">
        <v>16554</v>
      </c>
      <c r="D2676" s="26" t="s">
        <v>16555</v>
      </c>
      <c r="E2676" s="26" t="s">
        <v>16556</v>
      </c>
      <c r="F2676" s="26" t="s">
        <v>127</v>
      </c>
      <c r="G2676" s="5" t="s">
        <v>579</v>
      </c>
      <c r="H2676" s="16"/>
      <c r="I2676" s="5" t="s">
        <v>16557</v>
      </c>
      <c r="J2676" s="13">
        <v>34569</v>
      </c>
      <c r="K2676" s="6">
        <v>22500</v>
      </c>
      <c r="L2676" s="6" t="s">
        <v>11</v>
      </c>
      <c r="M2676" s="18">
        <v>1000</v>
      </c>
    </row>
    <row r="2677" spans="1:13" ht="23.25" customHeight="1" x14ac:dyDescent="0.15">
      <c r="A2677" s="15" t="s">
        <v>15639</v>
      </c>
      <c r="B2677" s="3" t="s">
        <v>16513</v>
      </c>
      <c r="C2677" s="4" t="s">
        <v>16559</v>
      </c>
      <c r="D2677" s="26" t="s">
        <v>16560</v>
      </c>
      <c r="E2677" s="26" t="s">
        <v>16561</v>
      </c>
      <c r="F2677" s="26" t="s">
        <v>461</v>
      </c>
      <c r="G2677" s="5" t="s">
        <v>464</v>
      </c>
      <c r="H2677" s="16"/>
      <c r="I2677" s="5" t="s">
        <v>4318</v>
      </c>
      <c r="J2677" s="13">
        <v>34953</v>
      </c>
      <c r="K2677" s="6">
        <v>4680</v>
      </c>
      <c r="L2677" s="6" t="s">
        <v>11</v>
      </c>
      <c r="M2677" s="4">
        <v>100</v>
      </c>
    </row>
    <row r="2678" spans="1:13" ht="23.25" customHeight="1" x14ac:dyDescent="0.15">
      <c r="A2678" s="15" t="s">
        <v>15644</v>
      </c>
      <c r="B2678" s="3" t="s">
        <v>16513</v>
      </c>
      <c r="C2678" s="4" t="s">
        <v>4319</v>
      </c>
      <c r="D2678" s="26" t="s">
        <v>4320</v>
      </c>
      <c r="E2678" s="26" t="s">
        <v>4321</v>
      </c>
      <c r="F2678" s="26" t="s">
        <v>4322</v>
      </c>
      <c r="G2678" s="5" t="s">
        <v>486</v>
      </c>
      <c r="H2678" s="16" t="s">
        <v>7</v>
      </c>
      <c r="I2678" s="5" t="s">
        <v>4323</v>
      </c>
      <c r="J2678" s="13">
        <v>34789</v>
      </c>
      <c r="K2678" s="6">
        <v>2316</v>
      </c>
      <c r="L2678" s="6" t="s">
        <v>11</v>
      </c>
      <c r="M2678" s="4">
        <v>100</v>
      </c>
    </row>
    <row r="2679" spans="1:13" ht="23.25" customHeight="1" x14ac:dyDescent="0.15">
      <c r="A2679" s="15" t="s">
        <v>15648</v>
      </c>
      <c r="B2679" s="3" t="s">
        <v>16513</v>
      </c>
      <c r="C2679" s="8" t="s">
        <v>16564</v>
      </c>
      <c r="D2679" s="27" t="s">
        <v>16565</v>
      </c>
      <c r="E2679" s="27" t="s">
        <v>16566</v>
      </c>
      <c r="F2679" s="27" t="s">
        <v>376</v>
      </c>
      <c r="G2679" s="9" t="s">
        <v>82</v>
      </c>
      <c r="H2679" s="17"/>
      <c r="I2679" s="9" t="s">
        <v>16567</v>
      </c>
      <c r="J2679" s="14">
        <v>35885</v>
      </c>
      <c r="K2679" s="10">
        <v>4286</v>
      </c>
      <c r="L2679" s="10" t="s">
        <v>11</v>
      </c>
      <c r="M2679" s="8">
        <v>100</v>
      </c>
    </row>
    <row r="2680" spans="1:13" ht="23.25" customHeight="1" x14ac:dyDescent="0.15">
      <c r="A2680" s="15" t="s">
        <v>15653</v>
      </c>
      <c r="B2680" s="3" t="s">
        <v>16513</v>
      </c>
      <c r="C2680" s="8" t="s">
        <v>4324</v>
      </c>
      <c r="D2680" s="27" t="s">
        <v>4325</v>
      </c>
      <c r="E2680" s="27" t="s">
        <v>4326</v>
      </c>
      <c r="F2680" s="27" t="s">
        <v>30</v>
      </c>
      <c r="G2680" s="9" t="s">
        <v>359</v>
      </c>
      <c r="H2680" s="17" t="s">
        <v>7</v>
      </c>
      <c r="I2680" s="9" t="s">
        <v>4327</v>
      </c>
      <c r="J2680" s="14">
        <v>36401</v>
      </c>
      <c r="K2680" s="10">
        <v>1499</v>
      </c>
      <c r="L2680" s="10" t="s">
        <v>11</v>
      </c>
      <c r="M2680" s="8">
        <v>100</v>
      </c>
    </row>
    <row r="2681" spans="1:13" ht="23.25" customHeight="1" x14ac:dyDescent="0.15">
      <c r="A2681" s="15" t="s">
        <v>15659</v>
      </c>
      <c r="B2681" s="3" t="s">
        <v>16513</v>
      </c>
      <c r="C2681" s="8" t="s">
        <v>4328</v>
      </c>
      <c r="D2681" s="27" t="s">
        <v>4329</v>
      </c>
      <c r="E2681" s="27" t="s">
        <v>4330</v>
      </c>
      <c r="F2681" s="27" t="s">
        <v>111</v>
      </c>
      <c r="G2681" s="9" t="s">
        <v>449</v>
      </c>
      <c r="H2681" s="17" t="s">
        <v>7</v>
      </c>
      <c r="I2681" s="9" t="s">
        <v>4331</v>
      </c>
      <c r="J2681" s="14">
        <v>36048</v>
      </c>
      <c r="K2681" s="10">
        <v>1772</v>
      </c>
      <c r="L2681" s="10" t="s">
        <v>11</v>
      </c>
      <c r="M2681" s="8">
        <v>100</v>
      </c>
    </row>
    <row r="2682" spans="1:13" ht="23.25" customHeight="1" x14ac:dyDescent="0.15">
      <c r="A2682" s="15" t="s">
        <v>15664</v>
      </c>
      <c r="B2682" s="3" t="s">
        <v>16513</v>
      </c>
      <c r="C2682" s="8" t="s">
        <v>4332</v>
      </c>
      <c r="D2682" s="27" t="s">
        <v>4333</v>
      </c>
      <c r="E2682" s="27" t="s">
        <v>4334</v>
      </c>
      <c r="F2682" s="27" t="s">
        <v>544</v>
      </c>
      <c r="G2682" s="9" t="s">
        <v>3978</v>
      </c>
      <c r="H2682" s="17" t="s">
        <v>7</v>
      </c>
      <c r="I2682" s="9" t="s">
        <v>4335</v>
      </c>
      <c r="J2682" s="14">
        <v>41750</v>
      </c>
      <c r="K2682" s="10">
        <v>4568</v>
      </c>
      <c r="L2682" s="10" t="s">
        <v>11</v>
      </c>
      <c r="M2682" s="8">
        <v>100</v>
      </c>
    </row>
    <row r="2683" spans="1:13" ht="23.25" customHeight="1" x14ac:dyDescent="0.15">
      <c r="A2683" s="15" t="s">
        <v>15669</v>
      </c>
      <c r="B2683" s="3" t="s">
        <v>16513</v>
      </c>
      <c r="C2683" s="8" t="s">
        <v>16572</v>
      </c>
      <c r="D2683" s="27" t="s">
        <v>16573</v>
      </c>
      <c r="E2683" s="27" t="s">
        <v>16574</v>
      </c>
      <c r="F2683" s="27" t="s">
        <v>109</v>
      </c>
      <c r="G2683" s="9" t="s">
        <v>1158</v>
      </c>
      <c r="H2683" s="17"/>
      <c r="I2683" s="9" t="s">
        <v>16575</v>
      </c>
      <c r="J2683" s="14">
        <v>34424</v>
      </c>
      <c r="K2683" s="10">
        <v>3324</v>
      </c>
      <c r="L2683" s="10" t="s">
        <v>11</v>
      </c>
      <c r="M2683" s="8">
        <v>100</v>
      </c>
    </row>
    <row r="2684" spans="1:13" ht="23.25" customHeight="1" x14ac:dyDescent="0.15">
      <c r="A2684" s="15" t="s">
        <v>15676</v>
      </c>
      <c r="B2684" s="3" t="s">
        <v>16513</v>
      </c>
      <c r="C2684" s="8" t="s">
        <v>4339</v>
      </c>
      <c r="D2684" s="27" t="s">
        <v>4336</v>
      </c>
      <c r="E2684" s="27" t="s">
        <v>4337</v>
      </c>
      <c r="F2684" s="27" t="s">
        <v>461</v>
      </c>
      <c r="G2684" s="9" t="s">
        <v>908</v>
      </c>
      <c r="H2684" s="17" t="s">
        <v>7</v>
      </c>
      <c r="I2684" s="9" t="s">
        <v>4338</v>
      </c>
      <c r="J2684" s="14">
        <v>35094</v>
      </c>
      <c r="K2684" s="10">
        <v>3420</v>
      </c>
      <c r="L2684" s="10" t="s">
        <v>11</v>
      </c>
      <c r="M2684" s="8">
        <v>100</v>
      </c>
    </row>
    <row r="2685" spans="1:13" ht="23.25" customHeight="1" x14ac:dyDescent="0.15">
      <c r="A2685" s="15" t="s">
        <v>15677</v>
      </c>
      <c r="B2685" s="3" t="s">
        <v>16513</v>
      </c>
      <c r="C2685" s="8" t="s">
        <v>4343</v>
      </c>
      <c r="D2685" s="27" t="s">
        <v>4340</v>
      </c>
      <c r="E2685" s="27" t="s">
        <v>4341</v>
      </c>
      <c r="F2685" s="27" t="s">
        <v>376</v>
      </c>
      <c r="G2685" s="9" t="s">
        <v>82</v>
      </c>
      <c r="H2685" s="17" t="s">
        <v>7</v>
      </c>
      <c r="I2685" s="9" t="s">
        <v>4342</v>
      </c>
      <c r="J2685" s="14">
        <v>35816</v>
      </c>
      <c r="K2685" s="10">
        <v>4914</v>
      </c>
      <c r="L2685" s="10" t="s">
        <v>11</v>
      </c>
      <c r="M2685" s="8">
        <v>100</v>
      </c>
    </row>
    <row r="2686" spans="1:13" ht="23.25" customHeight="1" x14ac:dyDescent="0.15">
      <c r="A2686" s="15" t="s">
        <v>15682</v>
      </c>
      <c r="B2686" s="3" t="s">
        <v>16513</v>
      </c>
      <c r="C2686" s="8" t="s">
        <v>4344</v>
      </c>
      <c r="D2686" s="27" t="s">
        <v>4345</v>
      </c>
      <c r="E2686" s="27" t="s">
        <v>4346</v>
      </c>
      <c r="F2686" s="27" t="s">
        <v>16</v>
      </c>
      <c r="G2686" s="9" t="s">
        <v>219</v>
      </c>
      <c r="H2686" s="17" t="s">
        <v>7</v>
      </c>
      <c r="I2686" s="9" t="s">
        <v>4347</v>
      </c>
      <c r="J2686" s="14">
        <v>35397</v>
      </c>
      <c r="K2686" s="10">
        <v>1668</v>
      </c>
      <c r="L2686" s="10" t="s">
        <v>11</v>
      </c>
      <c r="M2686" s="8">
        <v>100</v>
      </c>
    </row>
    <row r="2687" spans="1:13" ht="23.25" customHeight="1" x14ac:dyDescent="0.15">
      <c r="A2687" s="15" t="s">
        <v>15687</v>
      </c>
      <c r="B2687" s="3" t="s">
        <v>16513</v>
      </c>
      <c r="C2687" s="4" t="s">
        <v>4348</v>
      </c>
      <c r="D2687" s="26" t="s">
        <v>4345</v>
      </c>
      <c r="E2687" s="26" t="s">
        <v>4346</v>
      </c>
      <c r="F2687" s="26" t="s">
        <v>16</v>
      </c>
      <c r="G2687" s="5" t="s">
        <v>219</v>
      </c>
      <c r="H2687" s="16" t="s">
        <v>7</v>
      </c>
      <c r="I2687" s="5" t="s">
        <v>4347</v>
      </c>
      <c r="J2687" s="13">
        <v>35474</v>
      </c>
      <c r="K2687" s="6">
        <v>1668</v>
      </c>
      <c r="L2687" s="6" t="s">
        <v>11</v>
      </c>
      <c r="M2687" s="4">
        <v>100</v>
      </c>
    </row>
    <row r="2688" spans="1:13" ht="23.25" customHeight="1" x14ac:dyDescent="0.15">
      <c r="A2688" s="15" t="s">
        <v>15692</v>
      </c>
      <c r="B2688" s="3" t="s">
        <v>16513</v>
      </c>
      <c r="C2688" s="8" t="s">
        <v>16581</v>
      </c>
      <c r="D2688" s="27" t="s">
        <v>16582</v>
      </c>
      <c r="E2688" s="27" t="s">
        <v>16583</v>
      </c>
      <c r="F2688" s="27" t="s">
        <v>352</v>
      </c>
      <c r="G2688" s="9" t="s">
        <v>2304</v>
      </c>
      <c r="H2688" s="17"/>
      <c r="I2688" s="9" t="s">
        <v>4347</v>
      </c>
      <c r="J2688" s="14">
        <v>35209</v>
      </c>
      <c r="K2688" s="10">
        <v>2610</v>
      </c>
      <c r="L2688" s="10" t="s">
        <v>11</v>
      </c>
      <c r="M2688" s="8">
        <v>100</v>
      </c>
    </row>
    <row r="2689" spans="1:13" ht="23.25" customHeight="1" x14ac:dyDescent="0.15">
      <c r="A2689" s="15" t="s">
        <v>15697</v>
      </c>
      <c r="B2689" s="3" t="s">
        <v>16513</v>
      </c>
      <c r="C2689" s="8" t="s">
        <v>16585</v>
      </c>
      <c r="D2689" s="27" t="s">
        <v>16586</v>
      </c>
      <c r="E2689" s="27" t="s">
        <v>16587</v>
      </c>
      <c r="F2689" s="27" t="s">
        <v>376</v>
      </c>
      <c r="G2689" s="9" t="s">
        <v>107</v>
      </c>
      <c r="H2689" s="17"/>
      <c r="I2689" s="9" t="s">
        <v>16588</v>
      </c>
      <c r="J2689" s="14">
        <v>36248</v>
      </c>
      <c r="K2689" s="10">
        <v>3351</v>
      </c>
      <c r="L2689" s="10" t="s">
        <v>11</v>
      </c>
      <c r="M2689" s="8">
        <v>100</v>
      </c>
    </row>
    <row r="2690" spans="1:13" ht="23.25" customHeight="1" x14ac:dyDescent="0.15">
      <c r="A2690" s="15" t="s">
        <v>15702</v>
      </c>
      <c r="B2690" s="3" t="s">
        <v>16513</v>
      </c>
      <c r="C2690" s="4" t="s">
        <v>16590</v>
      </c>
      <c r="D2690" s="26" t="s">
        <v>16591</v>
      </c>
      <c r="E2690" s="26" t="s">
        <v>16592</v>
      </c>
      <c r="F2690" s="26" t="s">
        <v>376</v>
      </c>
      <c r="G2690" s="5" t="s">
        <v>368</v>
      </c>
      <c r="H2690" s="16"/>
      <c r="I2690" s="5" t="s">
        <v>4351</v>
      </c>
      <c r="J2690" s="13">
        <v>35690</v>
      </c>
      <c r="K2690" s="6">
        <v>3399</v>
      </c>
      <c r="L2690" s="6" t="s">
        <v>11</v>
      </c>
      <c r="M2690" s="4">
        <v>100</v>
      </c>
    </row>
    <row r="2691" spans="1:13" ht="23.25" customHeight="1" x14ac:dyDescent="0.15">
      <c r="A2691" s="15" t="s">
        <v>15708</v>
      </c>
      <c r="B2691" s="3" t="s">
        <v>16513</v>
      </c>
      <c r="C2691" s="4" t="s">
        <v>4352</v>
      </c>
      <c r="D2691" s="26" t="s">
        <v>4349</v>
      </c>
      <c r="E2691" s="26" t="s">
        <v>4350</v>
      </c>
      <c r="F2691" s="26" t="s">
        <v>376</v>
      </c>
      <c r="G2691" s="5" t="s">
        <v>201</v>
      </c>
      <c r="H2691" s="16" t="s">
        <v>7</v>
      </c>
      <c r="I2691" s="5" t="s">
        <v>4351</v>
      </c>
      <c r="J2691" s="13">
        <v>36181</v>
      </c>
      <c r="K2691" s="6">
        <v>5481</v>
      </c>
      <c r="L2691" s="6" t="s">
        <v>11</v>
      </c>
      <c r="M2691" s="4">
        <v>100</v>
      </c>
    </row>
    <row r="2692" spans="1:13" ht="23.25" customHeight="1" x14ac:dyDescent="0.15">
      <c r="A2692" s="15" t="s">
        <v>15713</v>
      </c>
      <c r="B2692" s="3" t="s">
        <v>16513</v>
      </c>
      <c r="C2692" s="4" t="s">
        <v>16595</v>
      </c>
      <c r="D2692" s="26" t="s">
        <v>16596</v>
      </c>
      <c r="E2692" s="26" t="s">
        <v>450</v>
      </c>
      <c r="F2692" s="26" t="s">
        <v>292</v>
      </c>
      <c r="G2692" s="5" t="s">
        <v>112</v>
      </c>
      <c r="H2692" s="16"/>
      <c r="I2692" s="5" t="s">
        <v>4353</v>
      </c>
      <c r="J2692" s="13">
        <v>35048</v>
      </c>
      <c r="K2692" s="6">
        <v>2610</v>
      </c>
      <c r="L2692" s="6" t="s">
        <v>11</v>
      </c>
      <c r="M2692" s="4">
        <v>100</v>
      </c>
    </row>
    <row r="2693" spans="1:13" ht="23.25" customHeight="1" x14ac:dyDescent="0.15">
      <c r="A2693" s="15" t="s">
        <v>15719</v>
      </c>
      <c r="B2693" s="3" t="s">
        <v>16513</v>
      </c>
      <c r="C2693" s="4" t="s">
        <v>4354</v>
      </c>
      <c r="D2693" s="26" t="s">
        <v>4355</v>
      </c>
      <c r="E2693" s="26" t="s">
        <v>4356</v>
      </c>
      <c r="F2693" s="26" t="s">
        <v>584</v>
      </c>
      <c r="G2693" s="5" t="s">
        <v>555</v>
      </c>
      <c r="H2693" s="16" t="s">
        <v>7</v>
      </c>
      <c r="I2693" s="5" t="s">
        <v>4357</v>
      </c>
      <c r="J2693" s="13">
        <v>40550</v>
      </c>
      <c r="K2693" s="6">
        <v>1871</v>
      </c>
      <c r="L2693" s="6" t="s">
        <v>11</v>
      </c>
      <c r="M2693" s="4">
        <v>100</v>
      </c>
    </row>
    <row r="2694" spans="1:13" ht="23.25" customHeight="1" x14ac:dyDescent="0.15">
      <c r="A2694" s="15" t="s">
        <v>15723</v>
      </c>
      <c r="B2694" s="3" t="s">
        <v>16513</v>
      </c>
      <c r="C2694" s="4" t="s">
        <v>4361</v>
      </c>
      <c r="D2694" s="26" t="s">
        <v>4358</v>
      </c>
      <c r="E2694" s="26" t="s">
        <v>4359</v>
      </c>
      <c r="F2694" s="26" t="s">
        <v>211</v>
      </c>
      <c r="G2694" s="5" t="s">
        <v>600</v>
      </c>
      <c r="H2694" s="16" t="s">
        <v>7</v>
      </c>
      <c r="I2694" s="5" t="s">
        <v>4360</v>
      </c>
      <c r="J2694" s="13">
        <v>36823</v>
      </c>
      <c r="K2694" s="6">
        <v>3024</v>
      </c>
      <c r="L2694" s="6" t="s">
        <v>11</v>
      </c>
      <c r="M2694" s="4">
        <v>100</v>
      </c>
    </row>
    <row r="2695" spans="1:13" ht="23.25" customHeight="1" x14ac:dyDescent="0.15">
      <c r="A2695" s="15" t="s">
        <v>15729</v>
      </c>
      <c r="B2695" s="3" t="s">
        <v>16513</v>
      </c>
      <c r="C2695" s="4" t="s">
        <v>16600</v>
      </c>
      <c r="D2695" s="26" t="s">
        <v>16601</v>
      </c>
      <c r="E2695" s="26" t="s">
        <v>16602</v>
      </c>
      <c r="F2695" s="26" t="s">
        <v>16603</v>
      </c>
      <c r="G2695" s="5" t="s">
        <v>2299</v>
      </c>
      <c r="H2695" s="16"/>
      <c r="I2695" s="5" t="s">
        <v>16604</v>
      </c>
      <c r="J2695" s="13">
        <v>34789</v>
      </c>
      <c r="K2695" s="6">
        <v>3021</v>
      </c>
      <c r="L2695" s="6" t="s">
        <v>11</v>
      </c>
      <c r="M2695" s="4">
        <v>100</v>
      </c>
    </row>
    <row r="2696" spans="1:13" ht="23.25" customHeight="1" x14ac:dyDescent="0.15">
      <c r="A2696" s="15" t="s">
        <v>15734</v>
      </c>
      <c r="B2696" s="3" t="s">
        <v>16513</v>
      </c>
      <c r="C2696" s="4" t="s">
        <v>16606</v>
      </c>
      <c r="D2696" s="26" t="s">
        <v>16607</v>
      </c>
      <c r="E2696" s="26" t="s">
        <v>16608</v>
      </c>
      <c r="F2696" s="26" t="s">
        <v>257</v>
      </c>
      <c r="G2696" s="5" t="s">
        <v>279</v>
      </c>
      <c r="H2696" s="16"/>
      <c r="I2696" s="5" t="s">
        <v>16609</v>
      </c>
      <c r="J2696" s="13">
        <v>36503</v>
      </c>
      <c r="K2696" s="6">
        <v>7390</v>
      </c>
      <c r="L2696" s="6" t="s">
        <v>8</v>
      </c>
      <c r="M2696" s="4">
        <v>100</v>
      </c>
    </row>
    <row r="2697" spans="1:13" ht="23.25" customHeight="1" x14ac:dyDescent="0.15">
      <c r="A2697" s="15" t="s">
        <v>15738</v>
      </c>
      <c r="B2697" s="3" t="s">
        <v>16513</v>
      </c>
      <c r="C2697" s="8" t="s">
        <v>16611</v>
      </c>
      <c r="D2697" s="27" t="s">
        <v>16612</v>
      </c>
      <c r="E2697" s="27" t="s">
        <v>16613</v>
      </c>
      <c r="F2697" s="27" t="s">
        <v>16614</v>
      </c>
      <c r="G2697" s="9" t="s">
        <v>67</v>
      </c>
      <c r="H2697" s="17"/>
      <c r="I2697" s="9" t="s">
        <v>16615</v>
      </c>
      <c r="J2697" s="14">
        <v>34865</v>
      </c>
      <c r="K2697" s="10">
        <v>3235</v>
      </c>
      <c r="L2697" s="10" t="s">
        <v>8</v>
      </c>
      <c r="M2697" s="8">
        <v>100</v>
      </c>
    </row>
    <row r="2698" spans="1:13" ht="23.25" customHeight="1" x14ac:dyDescent="0.15">
      <c r="A2698" s="15" t="s">
        <v>15743</v>
      </c>
      <c r="B2698" s="3" t="s">
        <v>16513</v>
      </c>
      <c r="C2698" s="8" t="s">
        <v>4368</v>
      </c>
      <c r="D2698" s="27" t="s">
        <v>4369</v>
      </c>
      <c r="E2698" s="27" t="s">
        <v>4370</v>
      </c>
      <c r="F2698" s="27" t="s">
        <v>89</v>
      </c>
      <c r="G2698" s="9" t="s">
        <v>177</v>
      </c>
      <c r="H2698" s="17" t="s">
        <v>7</v>
      </c>
      <c r="I2698" s="9" t="s">
        <v>4371</v>
      </c>
      <c r="J2698" s="14">
        <v>34862</v>
      </c>
      <c r="K2698" s="10">
        <v>2680</v>
      </c>
      <c r="L2698" s="10" t="s">
        <v>11</v>
      </c>
      <c r="M2698" s="8">
        <v>100</v>
      </c>
    </row>
    <row r="2699" spans="1:13" ht="23.25" customHeight="1" x14ac:dyDescent="0.15">
      <c r="A2699" s="15" t="s">
        <v>15749</v>
      </c>
      <c r="B2699" s="3" t="s">
        <v>16513</v>
      </c>
      <c r="C2699" s="4" t="s">
        <v>16618</v>
      </c>
      <c r="D2699" s="26" t="s">
        <v>16619</v>
      </c>
      <c r="E2699" s="26" t="s">
        <v>16620</v>
      </c>
      <c r="F2699" s="26" t="s">
        <v>16621</v>
      </c>
      <c r="G2699" s="5" t="s">
        <v>479</v>
      </c>
      <c r="H2699" s="16"/>
      <c r="I2699" s="5" t="s">
        <v>16622</v>
      </c>
      <c r="J2699" s="13">
        <v>35520</v>
      </c>
      <c r="K2699" s="6">
        <v>10180</v>
      </c>
      <c r="L2699" s="6" t="s">
        <v>8</v>
      </c>
      <c r="M2699" s="18">
        <v>500</v>
      </c>
    </row>
    <row r="2700" spans="1:13" ht="23.25" customHeight="1" x14ac:dyDescent="0.15">
      <c r="A2700" s="15" t="s">
        <v>15754</v>
      </c>
      <c r="B2700" s="3" t="s">
        <v>16513</v>
      </c>
      <c r="C2700" s="4" t="s">
        <v>16624</v>
      </c>
      <c r="D2700" s="26" t="s">
        <v>16625</v>
      </c>
      <c r="E2700" s="26" t="s">
        <v>16626</v>
      </c>
      <c r="F2700" s="26" t="s">
        <v>85</v>
      </c>
      <c r="G2700" s="5" t="s">
        <v>314</v>
      </c>
      <c r="H2700" s="16"/>
      <c r="I2700" s="5" t="s">
        <v>16627</v>
      </c>
      <c r="J2700" s="13">
        <v>35975</v>
      </c>
      <c r="K2700" s="6">
        <v>2072</v>
      </c>
      <c r="L2700" s="6" t="s">
        <v>11</v>
      </c>
      <c r="M2700" s="4">
        <v>100</v>
      </c>
    </row>
    <row r="2701" spans="1:13" ht="23.25" customHeight="1" x14ac:dyDescent="0.15">
      <c r="A2701" s="15" t="s">
        <v>15759</v>
      </c>
      <c r="B2701" s="3" t="s">
        <v>16513</v>
      </c>
      <c r="C2701" s="4" t="s">
        <v>16629</v>
      </c>
      <c r="D2701" s="26" t="s">
        <v>16630</v>
      </c>
      <c r="E2701" s="26" t="s">
        <v>16517</v>
      </c>
      <c r="F2701" s="26" t="s">
        <v>257</v>
      </c>
      <c r="G2701" s="5" t="s">
        <v>6</v>
      </c>
      <c r="H2701" s="16"/>
      <c r="I2701" s="5" t="s">
        <v>16631</v>
      </c>
      <c r="J2701" s="13">
        <v>35305</v>
      </c>
      <c r="K2701" s="6">
        <v>6589</v>
      </c>
      <c r="L2701" s="6" t="s">
        <v>8</v>
      </c>
      <c r="M2701" s="4">
        <v>100</v>
      </c>
    </row>
    <row r="2702" spans="1:13" ht="23.25" customHeight="1" x14ac:dyDescent="0.15">
      <c r="A2702" s="15" t="s">
        <v>19805</v>
      </c>
      <c r="B2702" s="3" t="s">
        <v>16513</v>
      </c>
      <c r="C2702" s="4" t="s">
        <v>16633</v>
      </c>
      <c r="D2702" s="26" t="s">
        <v>16634</v>
      </c>
      <c r="E2702" s="26" t="s">
        <v>16635</v>
      </c>
      <c r="F2702" s="26" t="s">
        <v>16636</v>
      </c>
      <c r="G2702" s="5" t="s">
        <v>15</v>
      </c>
      <c r="H2702" s="16"/>
      <c r="I2702" s="5" t="s">
        <v>16637</v>
      </c>
      <c r="J2702" s="13">
        <v>36401</v>
      </c>
      <c r="K2702" s="6">
        <v>1764</v>
      </c>
      <c r="L2702" s="6" t="s">
        <v>11</v>
      </c>
      <c r="M2702" s="4">
        <v>100</v>
      </c>
    </row>
    <row r="2703" spans="1:13" ht="23.25" customHeight="1" x14ac:dyDescent="0.15">
      <c r="A2703" s="15" t="s">
        <v>19806</v>
      </c>
      <c r="B2703" s="3" t="s">
        <v>16513</v>
      </c>
      <c r="C2703" s="4" t="s">
        <v>16639</v>
      </c>
      <c r="D2703" s="26" t="s">
        <v>16640</v>
      </c>
      <c r="E2703" s="26" t="s">
        <v>16641</v>
      </c>
      <c r="F2703" s="26" t="s">
        <v>81</v>
      </c>
      <c r="G2703" s="5" t="s">
        <v>200</v>
      </c>
      <c r="H2703" s="16"/>
      <c r="I2703" s="5" t="s">
        <v>16642</v>
      </c>
      <c r="J2703" s="13">
        <v>34424</v>
      </c>
      <c r="K2703" s="6">
        <v>4987</v>
      </c>
      <c r="L2703" s="6" t="s">
        <v>11</v>
      </c>
      <c r="M2703" s="4">
        <v>100</v>
      </c>
    </row>
    <row r="2704" spans="1:13" ht="23.25" customHeight="1" x14ac:dyDescent="0.15">
      <c r="A2704" s="15" t="s">
        <v>15764</v>
      </c>
      <c r="B2704" s="3" t="s">
        <v>16513</v>
      </c>
      <c r="C2704" s="4" t="s">
        <v>16644</v>
      </c>
      <c r="D2704" s="26" t="s">
        <v>16645</v>
      </c>
      <c r="E2704" s="26" t="s">
        <v>16646</v>
      </c>
      <c r="F2704" s="26" t="s">
        <v>906</v>
      </c>
      <c r="G2704" s="5" t="s">
        <v>337</v>
      </c>
      <c r="H2704" s="16"/>
      <c r="I2704" s="5" t="s">
        <v>16647</v>
      </c>
      <c r="J2704" s="13">
        <v>35328</v>
      </c>
      <c r="K2704" s="6">
        <v>3480</v>
      </c>
      <c r="L2704" s="6" t="s">
        <v>11</v>
      </c>
      <c r="M2704" s="4">
        <v>100</v>
      </c>
    </row>
    <row r="2705" spans="1:13" ht="23.25" customHeight="1" x14ac:dyDescent="0.15">
      <c r="A2705" s="15" t="s">
        <v>19807</v>
      </c>
      <c r="B2705" s="3" t="s">
        <v>16513</v>
      </c>
      <c r="C2705" s="4" t="s">
        <v>6811</v>
      </c>
      <c r="D2705" s="26" t="s">
        <v>6812</v>
      </c>
      <c r="E2705" s="26" t="s">
        <v>6813</v>
      </c>
      <c r="F2705" s="26" t="s">
        <v>243</v>
      </c>
      <c r="G2705" s="5" t="s">
        <v>6</v>
      </c>
      <c r="H2705" s="16" t="s">
        <v>7</v>
      </c>
      <c r="I2705" s="5" t="s">
        <v>6814</v>
      </c>
      <c r="J2705" s="13">
        <v>35885</v>
      </c>
      <c r="K2705" s="6">
        <v>12634</v>
      </c>
      <c r="L2705" s="6" t="s">
        <v>8</v>
      </c>
      <c r="M2705" s="18">
        <v>500</v>
      </c>
    </row>
    <row r="2706" spans="1:13" ht="23.25" customHeight="1" x14ac:dyDescent="0.15">
      <c r="A2706" s="15" t="s">
        <v>15771</v>
      </c>
      <c r="B2706" s="3" t="s">
        <v>16513</v>
      </c>
      <c r="C2706" s="4" t="s">
        <v>6815</v>
      </c>
      <c r="D2706" s="26" t="s">
        <v>6816</v>
      </c>
      <c r="E2706" s="26" t="s">
        <v>6817</v>
      </c>
      <c r="F2706" s="26" t="s">
        <v>6818</v>
      </c>
      <c r="G2706" s="5" t="s">
        <v>69</v>
      </c>
      <c r="H2706" s="16" t="s">
        <v>7</v>
      </c>
      <c r="I2706" s="5" t="s">
        <v>6819</v>
      </c>
      <c r="J2706" s="13">
        <v>35878</v>
      </c>
      <c r="K2706" s="6">
        <v>17236</v>
      </c>
      <c r="L2706" s="6" t="s">
        <v>8</v>
      </c>
      <c r="M2706" s="18">
        <v>500</v>
      </c>
    </row>
    <row r="2707" spans="1:13" ht="23.25" customHeight="1" x14ac:dyDescent="0.15">
      <c r="A2707" s="15" t="s">
        <v>19808</v>
      </c>
      <c r="B2707" s="3" t="s">
        <v>16513</v>
      </c>
      <c r="C2707" s="4" t="s">
        <v>6820</v>
      </c>
      <c r="D2707" s="26" t="s">
        <v>6816</v>
      </c>
      <c r="E2707" s="26" t="s">
        <v>6817</v>
      </c>
      <c r="F2707" s="26" t="s">
        <v>6818</v>
      </c>
      <c r="G2707" s="5" t="s">
        <v>69</v>
      </c>
      <c r="H2707" s="16" t="s">
        <v>7</v>
      </c>
      <c r="I2707" s="5" t="s">
        <v>6819</v>
      </c>
      <c r="J2707" s="13">
        <v>36234</v>
      </c>
      <c r="K2707" s="6">
        <v>20233</v>
      </c>
      <c r="L2707" s="6" t="s">
        <v>8</v>
      </c>
      <c r="M2707" s="18">
        <v>1000</v>
      </c>
    </row>
    <row r="2708" spans="1:13" ht="23.25" customHeight="1" x14ac:dyDescent="0.15">
      <c r="A2708" s="15" t="s">
        <v>15775</v>
      </c>
      <c r="B2708" s="3" t="s">
        <v>16652</v>
      </c>
      <c r="C2708" s="8" t="s">
        <v>16653</v>
      </c>
      <c r="D2708" s="27" t="s">
        <v>16654</v>
      </c>
      <c r="E2708" s="27" t="s">
        <v>16655</v>
      </c>
      <c r="F2708" s="27" t="s">
        <v>294</v>
      </c>
      <c r="G2708" s="9" t="s">
        <v>304</v>
      </c>
      <c r="H2708" s="17"/>
      <c r="I2708" s="9" t="s">
        <v>16656</v>
      </c>
      <c r="J2708" s="14">
        <v>34744</v>
      </c>
      <c r="K2708" s="10">
        <v>2520</v>
      </c>
      <c r="L2708" s="10" t="s">
        <v>11</v>
      </c>
      <c r="M2708" s="8">
        <v>100</v>
      </c>
    </row>
    <row r="2709" spans="1:13" ht="23.25" customHeight="1" x14ac:dyDescent="0.15">
      <c r="A2709" s="15" t="s">
        <v>19809</v>
      </c>
      <c r="B2709" s="3" t="s">
        <v>16652</v>
      </c>
      <c r="C2709" s="4" t="s">
        <v>16658</v>
      </c>
      <c r="D2709" s="26" t="s">
        <v>16659</v>
      </c>
      <c r="E2709" s="26" t="s">
        <v>16660</v>
      </c>
      <c r="F2709" s="26" t="s">
        <v>24</v>
      </c>
      <c r="G2709" s="5" t="s">
        <v>90</v>
      </c>
      <c r="H2709" s="16"/>
      <c r="I2709" s="5" t="s">
        <v>16661</v>
      </c>
      <c r="J2709" s="13">
        <v>34424</v>
      </c>
      <c r="K2709" s="6">
        <v>2663</v>
      </c>
      <c r="L2709" s="6" t="s">
        <v>11</v>
      </c>
      <c r="M2709" s="4">
        <v>100</v>
      </c>
    </row>
    <row r="2710" spans="1:13" ht="23.25" customHeight="1" x14ac:dyDescent="0.15">
      <c r="A2710" s="15" t="s">
        <v>19810</v>
      </c>
      <c r="B2710" s="3" t="s">
        <v>16652</v>
      </c>
      <c r="C2710" s="4" t="s">
        <v>16663</v>
      </c>
      <c r="D2710" s="26" t="s">
        <v>16664</v>
      </c>
      <c r="E2710" s="26" t="s">
        <v>16665</v>
      </c>
      <c r="F2710" s="26" t="s">
        <v>85</v>
      </c>
      <c r="G2710" s="5" t="s">
        <v>726</v>
      </c>
      <c r="H2710" s="16"/>
      <c r="I2710" s="5" t="s">
        <v>16666</v>
      </c>
      <c r="J2710" s="13">
        <v>34891</v>
      </c>
      <c r="K2710" s="6">
        <v>2317</v>
      </c>
      <c r="L2710" s="6" t="s">
        <v>11</v>
      </c>
      <c r="M2710" s="4">
        <v>100</v>
      </c>
    </row>
    <row r="2711" spans="1:13" ht="23.25" customHeight="1" x14ac:dyDescent="0.15">
      <c r="A2711" s="15" t="s">
        <v>15779</v>
      </c>
      <c r="B2711" s="3" t="s">
        <v>16652</v>
      </c>
      <c r="C2711" s="8" t="s">
        <v>16668</v>
      </c>
      <c r="D2711" s="27" t="s">
        <v>16406</v>
      </c>
      <c r="E2711" s="27" t="s">
        <v>16407</v>
      </c>
      <c r="F2711" s="27" t="s">
        <v>85</v>
      </c>
      <c r="G2711" s="9" t="s">
        <v>3867</v>
      </c>
      <c r="H2711" s="17"/>
      <c r="I2711" s="9" t="s">
        <v>16669</v>
      </c>
      <c r="J2711" s="14">
        <v>35123</v>
      </c>
      <c r="K2711" s="10">
        <v>2502</v>
      </c>
      <c r="L2711" s="10" t="s">
        <v>11</v>
      </c>
      <c r="M2711" s="8">
        <v>100</v>
      </c>
    </row>
    <row r="2712" spans="1:13" ht="23.25" customHeight="1" x14ac:dyDescent="0.15">
      <c r="A2712" s="15" t="s">
        <v>15781</v>
      </c>
      <c r="B2712" s="3" t="s">
        <v>16652</v>
      </c>
      <c r="C2712" s="4" t="s">
        <v>16671</v>
      </c>
      <c r="D2712" s="26" t="s">
        <v>16672</v>
      </c>
      <c r="E2712" s="26" t="s">
        <v>16673</v>
      </c>
      <c r="F2712" s="26" t="s">
        <v>292</v>
      </c>
      <c r="G2712" s="5" t="s">
        <v>411</v>
      </c>
      <c r="H2712" s="16"/>
      <c r="I2712" s="5" t="s">
        <v>16674</v>
      </c>
      <c r="J2712" s="13">
        <v>34789</v>
      </c>
      <c r="K2712" s="6">
        <v>1852</v>
      </c>
      <c r="L2712" s="6" t="s">
        <v>11</v>
      </c>
      <c r="M2712" s="4">
        <v>100</v>
      </c>
    </row>
    <row r="2713" spans="1:13" ht="23.25" customHeight="1" x14ac:dyDescent="0.15">
      <c r="A2713" s="15" t="s">
        <v>15786</v>
      </c>
      <c r="B2713" s="3" t="s">
        <v>16652</v>
      </c>
      <c r="C2713" s="4" t="s">
        <v>16676</v>
      </c>
      <c r="D2713" s="26" t="s">
        <v>16677</v>
      </c>
      <c r="E2713" s="26" t="s">
        <v>16678</v>
      </c>
      <c r="F2713" s="26" t="s">
        <v>78</v>
      </c>
      <c r="G2713" s="5" t="s">
        <v>489</v>
      </c>
      <c r="H2713" s="16"/>
      <c r="I2713" s="5" t="s">
        <v>16679</v>
      </c>
      <c r="J2713" s="13">
        <v>34424</v>
      </c>
      <c r="K2713" s="6">
        <v>3147</v>
      </c>
      <c r="L2713" s="6" t="s">
        <v>11</v>
      </c>
      <c r="M2713" s="4">
        <v>100</v>
      </c>
    </row>
    <row r="2714" spans="1:13" ht="23.25" customHeight="1" x14ac:dyDescent="0.15">
      <c r="A2714" s="15" t="s">
        <v>15790</v>
      </c>
      <c r="B2714" s="3" t="s">
        <v>16652</v>
      </c>
      <c r="C2714" s="4" t="s">
        <v>4375</v>
      </c>
      <c r="D2714" s="26" t="s">
        <v>4376</v>
      </c>
      <c r="E2714" s="26" t="s">
        <v>4377</v>
      </c>
      <c r="F2714" s="26" t="s">
        <v>646</v>
      </c>
      <c r="G2714" s="5" t="s">
        <v>464</v>
      </c>
      <c r="H2714" s="16" t="s">
        <v>7</v>
      </c>
      <c r="I2714" s="5" t="s">
        <v>4378</v>
      </c>
      <c r="J2714" s="13">
        <v>36111</v>
      </c>
      <c r="K2714" s="6">
        <v>3577</v>
      </c>
      <c r="L2714" s="6" t="s">
        <v>11</v>
      </c>
      <c r="M2714" s="4">
        <v>100</v>
      </c>
    </row>
    <row r="2715" spans="1:13" ht="23.25" customHeight="1" x14ac:dyDescent="0.15">
      <c r="A2715" s="15" t="s">
        <v>15794</v>
      </c>
      <c r="B2715" s="3" t="s">
        <v>16652</v>
      </c>
      <c r="C2715" s="4" t="s">
        <v>4379</v>
      </c>
      <c r="D2715" s="26" t="s">
        <v>4376</v>
      </c>
      <c r="E2715" s="26" t="s">
        <v>4377</v>
      </c>
      <c r="F2715" s="26" t="s">
        <v>646</v>
      </c>
      <c r="G2715" s="5" t="s">
        <v>464</v>
      </c>
      <c r="H2715" s="16" t="s">
        <v>7</v>
      </c>
      <c r="I2715" s="5" t="s">
        <v>4378</v>
      </c>
      <c r="J2715" s="13">
        <v>36035</v>
      </c>
      <c r="K2715" s="6">
        <v>3572</v>
      </c>
      <c r="L2715" s="6" t="s">
        <v>11</v>
      </c>
      <c r="M2715" s="4">
        <v>100</v>
      </c>
    </row>
    <row r="2716" spans="1:13" ht="23.25" customHeight="1" x14ac:dyDescent="0.15">
      <c r="A2716" s="15" t="s">
        <v>15798</v>
      </c>
      <c r="B2716" s="3" t="s">
        <v>16652</v>
      </c>
      <c r="C2716" s="4" t="s">
        <v>16683</v>
      </c>
      <c r="D2716" s="26" t="s">
        <v>4381</v>
      </c>
      <c r="E2716" s="26" t="s">
        <v>430</v>
      </c>
      <c r="F2716" s="26" t="s">
        <v>85</v>
      </c>
      <c r="G2716" s="5" t="s">
        <v>587</v>
      </c>
      <c r="H2716" s="16"/>
      <c r="I2716" s="5" t="s">
        <v>4382</v>
      </c>
      <c r="J2716" s="13">
        <v>34891</v>
      </c>
      <c r="K2716" s="6">
        <v>1854</v>
      </c>
      <c r="L2716" s="6" t="s">
        <v>11</v>
      </c>
      <c r="M2716" s="4">
        <v>100</v>
      </c>
    </row>
    <row r="2717" spans="1:13" ht="23.25" customHeight="1" x14ac:dyDescent="0.15">
      <c r="A2717" s="15" t="s">
        <v>15802</v>
      </c>
      <c r="B2717" s="3" t="s">
        <v>16652</v>
      </c>
      <c r="C2717" s="4" t="s">
        <v>16685</v>
      </c>
      <c r="D2717" s="26" t="s">
        <v>16686</v>
      </c>
      <c r="E2717" s="26" t="s">
        <v>16687</v>
      </c>
      <c r="F2717" s="26" t="s">
        <v>211</v>
      </c>
      <c r="G2717" s="5" t="s">
        <v>116</v>
      </c>
      <c r="H2717" s="16"/>
      <c r="I2717" s="5" t="s">
        <v>16688</v>
      </c>
      <c r="J2717" s="13">
        <v>36207</v>
      </c>
      <c r="K2717" s="6">
        <v>3591</v>
      </c>
      <c r="L2717" s="6" t="s">
        <v>11</v>
      </c>
      <c r="M2717" s="4">
        <v>100</v>
      </c>
    </row>
    <row r="2718" spans="1:13" ht="23.25" customHeight="1" x14ac:dyDescent="0.15">
      <c r="A2718" s="15" t="s">
        <v>19811</v>
      </c>
      <c r="B2718" s="3" t="s">
        <v>16652</v>
      </c>
      <c r="C2718" s="4" t="s">
        <v>16690</v>
      </c>
      <c r="D2718" s="26" t="s">
        <v>16691</v>
      </c>
      <c r="E2718" s="26" t="s">
        <v>16692</v>
      </c>
      <c r="F2718" s="26" t="s">
        <v>16693</v>
      </c>
      <c r="G2718" s="5" t="s">
        <v>409</v>
      </c>
      <c r="H2718" s="16"/>
      <c r="I2718" s="5" t="s">
        <v>16694</v>
      </c>
      <c r="J2718" s="13">
        <v>34424</v>
      </c>
      <c r="K2718" s="6">
        <v>2421</v>
      </c>
      <c r="L2718" s="6" t="s">
        <v>11</v>
      </c>
      <c r="M2718" s="4">
        <v>100</v>
      </c>
    </row>
    <row r="2719" spans="1:13" ht="23.25" customHeight="1" x14ac:dyDescent="0.15">
      <c r="A2719" s="15" t="s">
        <v>19812</v>
      </c>
      <c r="B2719" s="3" t="s">
        <v>16652</v>
      </c>
      <c r="C2719" s="4" t="s">
        <v>16696</v>
      </c>
      <c r="D2719" s="26" t="s">
        <v>16697</v>
      </c>
      <c r="E2719" s="26" t="s">
        <v>16698</v>
      </c>
      <c r="F2719" s="26" t="s">
        <v>14</v>
      </c>
      <c r="G2719" s="5" t="s">
        <v>2027</v>
      </c>
      <c r="H2719" s="16"/>
      <c r="I2719" s="5" t="s">
        <v>16699</v>
      </c>
      <c r="J2719" s="13">
        <v>35123</v>
      </c>
      <c r="K2719" s="6">
        <v>4171</v>
      </c>
      <c r="L2719" s="6" t="s">
        <v>11</v>
      </c>
      <c r="M2719" s="4">
        <v>100</v>
      </c>
    </row>
    <row r="2720" spans="1:13" ht="23.25" customHeight="1" x14ac:dyDescent="0.15">
      <c r="A2720" s="15" t="s">
        <v>19813</v>
      </c>
      <c r="B2720" s="3" t="s">
        <v>16652</v>
      </c>
      <c r="C2720" s="4" t="s">
        <v>16701</v>
      </c>
      <c r="D2720" s="26" t="s">
        <v>16702</v>
      </c>
      <c r="E2720" s="26" t="s">
        <v>16703</v>
      </c>
      <c r="F2720" s="26" t="s">
        <v>211</v>
      </c>
      <c r="G2720" s="5" t="s">
        <v>25</v>
      </c>
      <c r="H2720" s="16"/>
      <c r="I2720" s="5" t="s">
        <v>16704</v>
      </c>
      <c r="J2720" s="13">
        <v>34663</v>
      </c>
      <c r="K2720" s="6">
        <v>2115</v>
      </c>
      <c r="L2720" s="6" t="s">
        <v>11</v>
      </c>
      <c r="M2720" s="4">
        <v>100</v>
      </c>
    </row>
    <row r="2721" spans="1:13" ht="23.25" customHeight="1" x14ac:dyDescent="0.15">
      <c r="A2721" s="15" t="s">
        <v>19814</v>
      </c>
      <c r="B2721" s="3" t="s">
        <v>16652</v>
      </c>
      <c r="C2721" s="4" t="s">
        <v>4391</v>
      </c>
      <c r="D2721" s="26" t="s">
        <v>4388</v>
      </c>
      <c r="E2721" s="26" t="s">
        <v>4389</v>
      </c>
      <c r="F2721" s="26" t="s">
        <v>24</v>
      </c>
      <c r="G2721" s="5" t="s">
        <v>138</v>
      </c>
      <c r="H2721" s="16" t="s">
        <v>7</v>
      </c>
      <c r="I2721" s="5" t="s">
        <v>4390</v>
      </c>
      <c r="J2721" s="13">
        <v>36655</v>
      </c>
      <c r="K2721" s="6">
        <v>3210</v>
      </c>
      <c r="L2721" s="6" t="s">
        <v>11</v>
      </c>
      <c r="M2721" s="4">
        <v>100</v>
      </c>
    </row>
    <row r="2722" spans="1:13" ht="23.25" customHeight="1" x14ac:dyDescent="0.15">
      <c r="A2722" s="15" t="s">
        <v>19815</v>
      </c>
      <c r="B2722" s="3" t="s">
        <v>16652</v>
      </c>
      <c r="C2722" s="4" t="s">
        <v>6821</v>
      </c>
      <c r="D2722" s="26" t="s">
        <v>6822</v>
      </c>
      <c r="E2722" s="26" t="s">
        <v>6823</v>
      </c>
      <c r="F2722" s="26" t="s">
        <v>6611</v>
      </c>
      <c r="G2722" s="5" t="s">
        <v>6</v>
      </c>
      <c r="H2722" s="16" t="s">
        <v>7</v>
      </c>
      <c r="I2722" s="5" t="s">
        <v>6824</v>
      </c>
      <c r="J2722" s="13">
        <v>35788</v>
      </c>
      <c r="K2722" s="6">
        <v>14496</v>
      </c>
      <c r="L2722" s="6" t="s">
        <v>8</v>
      </c>
      <c r="M2722" s="18">
        <v>500</v>
      </c>
    </row>
    <row r="2723" spans="1:13" ht="23.25" customHeight="1" x14ac:dyDescent="0.15">
      <c r="A2723" s="15" t="s">
        <v>19816</v>
      </c>
      <c r="B2723" s="3" t="s">
        <v>16652</v>
      </c>
      <c r="C2723" s="4" t="s">
        <v>6825</v>
      </c>
      <c r="D2723" s="26" t="s">
        <v>6826</v>
      </c>
      <c r="E2723" s="26" t="s">
        <v>6827</v>
      </c>
      <c r="F2723" s="26" t="s">
        <v>466</v>
      </c>
      <c r="G2723" s="5" t="s">
        <v>6828</v>
      </c>
      <c r="H2723" s="16" t="s">
        <v>7</v>
      </c>
      <c r="I2723" s="5" t="s">
        <v>6829</v>
      </c>
      <c r="J2723" s="13">
        <v>35459</v>
      </c>
      <c r="K2723" s="6">
        <v>12755</v>
      </c>
      <c r="L2723" s="6" t="s">
        <v>8</v>
      </c>
      <c r="M2723" s="18">
        <v>500</v>
      </c>
    </row>
    <row r="2724" spans="1:13" ht="23.25" customHeight="1" x14ac:dyDescent="0.15">
      <c r="A2724" s="15" t="s">
        <v>15806</v>
      </c>
      <c r="B2724" s="3" t="s">
        <v>16652</v>
      </c>
      <c r="C2724" s="4" t="s">
        <v>6830</v>
      </c>
      <c r="D2724" s="26" t="s">
        <v>6831</v>
      </c>
      <c r="E2724" s="26" t="s">
        <v>6827</v>
      </c>
      <c r="F2724" s="26" t="s">
        <v>466</v>
      </c>
      <c r="G2724" s="5" t="s">
        <v>6828</v>
      </c>
      <c r="H2724" s="16" t="s">
        <v>7</v>
      </c>
      <c r="I2724" s="5" t="s">
        <v>6832</v>
      </c>
      <c r="J2724" s="13">
        <v>35459</v>
      </c>
      <c r="K2724" s="6">
        <v>12756</v>
      </c>
      <c r="L2724" s="6" t="s">
        <v>8</v>
      </c>
      <c r="M2724" s="18">
        <v>500</v>
      </c>
    </row>
    <row r="2725" spans="1:13" ht="23.25" customHeight="1" x14ac:dyDescent="0.15">
      <c r="A2725" s="15" t="s">
        <v>19817</v>
      </c>
      <c r="B2725" s="3" t="s">
        <v>16652</v>
      </c>
      <c r="C2725" s="8" t="s">
        <v>6833</v>
      </c>
      <c r="D2725" s="27" t="s">
        <v>6834</v>
      </c>
      <c r="E2725" s="27" t="s">
        <v>6835</v>
      </c>
      <c r="F2725" s="27" t="s">
        <v>679</v>
      </c>
      <c r="G2725" s="9" t="s">
        <v>6</v>
      </c>
      <c r="H2725" s="17" t="s">
        <v>7</v>
      </c>
      <c r="I2725" s="9" t="s">
        <v>6836</v>
      </c>
      <c r="J2725" s="14">
        <v>36018</v>
      </c>
      <c r="K2725" s="10">
        <v>14884</v>
      </c>
      <c r="L2725" s="10" t="s">
        <v>8</v>
      </c>
      <c r="M2725" s="19">
        <v>500</v>
      </c>
    </row>
    <row r="2726" spans="1:13" ht="23.25" customHeight="1" x14ac:dyDescent="0.15">
      <c r="A2726" s="15" t="s">
        <v>19818</v>
      </c>
      <c r="B2726" s="3" t="s">
        <v>16652</v>
      </c>
      <c r="C2726" s="4" t="s">
        <v>6837</v>
      </c>
      <c r="D2726" s="26" t="s">
        <v>6838</v>
      </c>
      <c r="E2726" s="26" t="s">
        <v>6839</v>
      </c>
      <c r="F2726" s="26" t="s">
        <v>6840</v>
      </c>
      <c r="G2726" s="5" t="s">
        <v>68</v>
      </c>
      <c r="H2726" s="16" t="s">
        <v>7</v>
      </c>
      <c r="I2726" s="5" t="s">
        <v>6841</v>
      </c>
      <c r="J2726" s="13">
        <v>35520</v>
      </c>
      <c r="K2726" s="6">
        <v>10180</v>
      </c>
      <c r="L2726" s="6" t="s">
        <v>8</v>
      </c>
      <c r="M2726" s="18">
        <v>500</v>
      </c>
    </row>
    <row r="2727" spans="1:13" ht="23.25" customHeight="1" x14ac:dyDescent="0.15">
      <c r="A2727" s="15" t="s">
        <v>19819</v>
      </c>
      <c r="B2727" s="3" t="s">
        <v>16652</v>
      </c>
      <c r="C2727" s="4" t="s">
        <v>4392</v>
      </c>
      <c r="D2727" s="26" t="s">
        <v>4393</v>
      </c>
      <c r="E2727" s="26" t="s">
        <v>4394</v>
      </c>
      <c r="F2727" s="26" t="s">
        <v>111</v>
      </c>
      <c r="G2727" s="5" t="s">
        <v>190</v>
      </c>
      <c r="H2727" s="16" t="s">
        <v>7</v>
      </c>
      <c r="I2727" s="5" t="s">
        <v>4395</v>
      </c>
      <c r="J2727" s="13">
        <v>35635</v>
      </c>
      <c r="K2727" s="6">
        <v>4771</v>
      </c>
      <c r="L2727" s="6" t="s">
        <v>11</v>
      </c>
      <c r="M2727" s="4">
        <v>100</v>
      </c>
    </row>
    <row r="2728" spans="1:13" ht="23.25" customHeight="1" x14ac:dyDescent="0.15">
      <c r="A2728" s="15" t="s">
        <v>15811</v>
      </c>
      <c r="B2728" s="3" t="s">
        <v>16652</v>
      </c>
      <c r="C2728" s="4" t="s">
        <v>4396</v>
      </c>
      <c r="D2728" s="26" t="s">
        <v>4393</v>
      </c>
      <c r="E2728" s="26" t="s">
        <v>4394</v>
      </c>
      <c r="F2728" s="26" t="s">
        <v>111</v>
      </c>
      <c r="G2728" s="5" t="s">
        <v>190</v>
      </c>
      <c r="H2728" s="16" t="s">
        <v>7</v>
      </c>
      <c r="I2728" s="5" t="s">
        <v>4395</v>
      </c>
      <c r="J2728" s="13">
        <v>35987</v>
      </c>
      <c r="K2728" s="6">
        <v>4770</v>
      </c>
      <c r="L2728" s="6" t="s">
        <v>11</v>
      </c>
      <c r="M2728" s="4">
        <v>100</v>
      </c>
    </row>
    <row r="2729" spans="1:13" ht="23.25" customHeight="1" x14ac:dyDescent="0.15">
      <c r="A2729" s="15" t="s">
        <v>15816</v>
      </c>
      <c r="B2729" s="3" t="s">
        <v>16652</v>
      </c>
      <c r="C2729" s="4" t="s">
        <v>4397</v>
      </c>
      <c r="D2729" s="26" t="s">
        <v>4398</v>
      </c>
      <c r="E2729" s="26" t="s">
        <v>4399</v>
      </c>
      <c r="F2729" s="26" t="s">
        <v>89</v>
      </c>
      <c r="G2729" s="5" t="s">
        <v>1426</v>
      </c>
      <c r="H2729" s="16" t="s">
        <v>7</v>
      </c>
      <c r="I2729" s="5" t="s">
        <v>4400</v>
      </c>
      <c r="J2729" s="13">
        <v>34862</v>
      </c>
      <c r="K2729" s="6">
        <v>2160</v>
      </c>
      <c r="L2729" s="6" t="s">
        <v>11</v>
      </c>
      <c r="M2729" s="4">
        <v>100</v>
      </c>
    </row>
    <row r="2730" spans="1:13" ht="23.25" customHeight="1" x14ac:dyDescent="0.15">
      <c r="A2730" s="15" t="s">
        <v>15822</v>
      </c>
      <c r="B2730" s="3" t="s">
        <v>16652</v>
      </c>
      <c r="C2730" s="4" t="s">
        <v>4401</v>
      </c>
      <c r="D2730" s="26" t="s">
        <v>4402</v>
      </c>
      <c r="E2730" s="26" t="s">
        <v>4403</v>
      </c>
      <c r="F2730" s="26" t="s">
        <v>89</v>
      </c>
      <c r="G2730" s="5" t="s">
        <v>3069</v>
      </c>
      <c r="H2730" s="16" t="s">
        <v>7</v>
      </c>
      <c r="I2730" s="5" t="s">
        <v>4404</v>
      </c>
      <c r="J2730" s="13">
        <v>34862</v>
      </c>
      <c r="K2730" s="6">
        <v>2240</v>
      </c>
      <c r="L2730" s="6" t="s">
        <v>11</v>
      </c>
      <c r="M2730" s="4">
        <v>100</v>
      </c>
    </row>
    <row r="2731" spans="1:13" ht="23.25" customHeight="1" x14ac:dyDescent="0.15">
      <c r="A2731" s="15" t="s">
        <v>15827</v>
      </c>
      <c r="B2731" s="3" t="s">
        <v>16652</v>
      </c>
      <c r="C2731" s="4" t="s">
        <v>4405</v>
      </c>
      <c r="D2731" s="26" t="s">
        <v>4406</v>
      </c>
      <c r="E2731" s="26" t="s">
        <v>4407</v>
      </c>
      <c r="F2731" s="26" t="s">
        <v>89</v>
      </c>
      <c r="G2731" s="5" t="s">
        <v>3301</v>
      </c>
      <c r="H2731" s="16" t="s">
        <v>7</v>
      </c>
      <c r="I2731" s="5" t="s">
        <v>4404</v>
      </c>
      <c r="J2731" s="13">
        <v>34862</v>
      </c>
      <c r="K2731" s="6">
        <v>2160</v>
      </c>
      <c r="L2731" s="6" t="s">
        <v>11</v>
      </c>
      <c r="M2731" s="4">
        <v>100</v>
      </c>
    </row>
    <row r="2732" spans="1:13" ht="23.25" customHeight="1" x14ac:dyDescent="0.15">
      <c r="A2732" s="15" t="s">
        <v>15832</v>
      </c>
      <c r="B2732" s="3" t="s">
        <v>16652</v>
      </c>
      <c r="C2732" s="4" t="s">
        <v>4408</v>
      </c>
      <c r="D2732" s="26" t="s">
        <v>4409</v>
      </c>
      <c r="E2732" s="26" t="s">
        <v>4410</v>
      </c>
      <c r="F2732" s="26" t="s">
        <v>24</v>
      </c>
      <c r="G2732" s="5" t="s">
        <v>4411</v>
      </c>
      <c r="H2732" s="16" t="s">
        <v>7</v>
      </c>
      <c r="I2732" s="5" t="s">
        <v>4412</v>
      </c>
      <c r="J2732" s="13">
        <v>35559</v>
      </c>
      <c r="K2732" s="6">
        <v>3119</v>
      </c>
      <c r="L2732" s="6" t="s">
        <v>11</v>
      </c>
      <c r="M2732" s="4">
        <v>100</v>
      </c>
    </row>
    <row r="2733" spans="1:13" ht="23.25" customHeight="1" x14ac:dyDescent="0.15">
      <c r="A2733" s="15" t="s">
        <v>15836</v>
      </c>
      <c r="B2733" s="3" t="s">
        <v>16652</v>
      </c>
      <c r="C2733" s="4" t="s">
        <v>4413</v>
      </c>
      <c r="D2733" s="26" t="s">
        <v>4414</v>
      </c>
      <c r="E2733" s="26" t="s">
        <v>4415</v>
      </c>
      <c r="F2733" s="26" t="s">
        <v>127</v>
      </c>
      <c r="G2733" s="5" t="s">
        <v>105</v>
      </c>
      <c r="H2733" s="16" t="s">
        <v>7</v>
      </c>
      <c r="I2733" s="5" t="s">
        <v>4416</v>
      </c>
      <c r="J2733" s="13">
        <v>40325</v>
      </c>
      <c r="K2733" s="6">
        <v>1</v>
      </c>
      <c r="L2733" s="6" t="s">
        <v>11</v>
      </c>
      <c r="M2733" s="4">
        <v>100</v>
      </c>
    </row>
    <row r="2734" spans="1:13" ht="23.25" customHeight="1" x14ac:dyDescent="0.15">
      <c r="A2734" s="15" t="s">
        <v>15840</v>
      </c>
      <c r="B2734" s="3" t="s">
        <v>16652</v>
      </c>
      <c r="C2734" s="4" t="s">
        <v>4417</v>
      </c>
      <c r="D2734" s="26" t="s">
        <v>4418</v>
      </c>
      <c r="E2734" s="26" t="s">
        <v>4419</v>
      </c>
      <c r="F2734" s="26" t="s">
        <v>73</v>
      </c>
      <c r="G2734" s="5" t="s">
        <v>166</v>
      </c>
      <c r="H2734" s="16" t="s">
        <v>7</v>
      </c>
      <c r="I2734" s="5" t="s">
        <v>4420</v>
      </c>
      <c r="J2734" s="13">
        <v>35543</v>
      </c>
      <c r="K2734" s="6">
        <v>2362</v>
      </c>
      <c r="L2734" s="6" t="s">
        <v>11</v>
      </c>
      <c r="M2734" s="4">
        <v>100</v>
      </c>
    </row>
    <row r="2735" spans="1:13" ht="23.25" customHeight="1" x14ac:dyDescent="0.15">
      <c r="A2735" s="15" t="s">
        <v>15844</v>
      </c>
      <c r="B2735" s="3" t="s">
        <v>16652</v>
      </c>
      <c r="C2735" s="4" t="s">
        <v>4421</v>
      </c>
      <c r="D2735" s="26" t="s">
        <v>4422</v>
      </c>
      <c r="E2735" s="26" t="s">
        <v>4423</v>
      </c>
      <c r="F2735" s="26" t="s">
        <v>4424</v>
      </c>
      <c r="G2735" s="5" t="s">
        <v>413</v>
      </c>
      <c r="H2735" s="16" t="s">
        <v>7</v>
      </c>
      <c r="I2735" s="5" t="s">
        <v>4425</v>
      </c>
      <c r="J2735" s="13">
        <v>35543</v>
      </c>
      <c r="K2735" s="6">
        <v>5504</v>
      </c>
      <c r="L2735" s="6" t="s">
        <v>11</v>
      </c>
      <c r="M2735" s="4">
        <v>100</v>
      </c>
    </row>
    <row r="2736" spans="1:13" ht="23.25" customHeight="1" x14ac:dyDescent="0.15">
      <c r="A2736" s="15" t="s">
        <v>15849</v>
      </c>
      <c r="B2736" s="3" t="s">
        <v>16652</v>
      </c>
      <c r="C2736" s="4" t="s">
        <v>4426</v>
      </c>
      <c r="D2736" s="26" t="s">
        <v>4427</v>
      </c>
      <c r="E2736" s="26" t="s">
        <v>4428</v>
      </c>
      <c r="F2736" s="26" t="s">
        <v>106</v>
      </c>
      <c r="G2736" s="5" t="s">
        <v>217</v>
      </c>
      <c r="H2736" s="16" t="s">
        <v>7</v>
      </c>
      <c r="I2736" s="5" t="s">
        <v>4429</v>
      </c>
      <c r="J2736" s="13">
        <v>35543</v>
      </c>
      <c r="K2736" s="6">
        <v>3307</v>
      </c>
      <c r="L2736" s="6" t="s">
        <v>11</v>
      </c>
      <c r="M2736" s="4">
        <v>100</v>
      </c>
    </row>
    <row r="2737" spans="1:13" ht="23.25" customHeight="1" x14ac:dyDescent="0.15">
      <c r="A2737" s="15" t="s">
        <v>19820</v>
      </c>
      <c r="B2737" s="3" t="s">
        <v>16652</v>
      </c>
      <c r="C2737" s="4" t="s">
        <v>4430</v>
      </c>
      <c r="D2737" s="26" t="s">
        <v>4431</v>
      </c>
      <c r="E2737" s="26" t="s">
        <v>4432</v>
      </c>
      <c r="F2737" s="26" t="s">
        <v>106</v>
      </c>
      <c r="G2737" s="5" t="s">
        <v>2304</v>
      </c>
      <c r="H2737" s="16" t="s">
        <v>7</v>
      </c>
      <c r="I2737" s="5" t="s">
        <v>4433</v>
      </c>
      <c r="J2737" s="13">
        <v>35543</v>
      </c>
      <c r="K2737" s="6">
        <v>1795</v>
      </c>
      <c r="L2737" s="6" t="s">
        <v>11</v>
      </c>
      <c r="M2737" s="4">
        <v>100</v>
      </c>
    </row>
    <row r="2738" spans="1:13" ht="23.25" customHeight="1" x14ac:dyDescent="0.15">
      <c r="A2738" s="15" t="s">
        <v>15853</v>
      </c>
      <c r="B2738" s="3" t="s">
        <v>16652</v>
      </c>
      <c r="C2738" s="4" t="s">
        <v>4434</v>
      </c>
      <c r="D2738" s="26" t="s">
        <v>4435</v>
      </c>
      <c r="E2738" s="26" t="s">
        <v>4436</v>
      </c>
      <c r="F2738" s="26" t="s">
        <v>109</v>
      </c>
      <c r="G2738" s="5" t="s">
        <v>416</v>
      </c>
      <c r="H2738" s="16" t="s">
        <v>7</v>
      </c>
      <c r="I2738" s="5" t="s">
        <v>4437</v>
      </c>
      <c r="J2738" s="13">
        <v>35580</v>
      </c>
      <c r="K2738" s="6">
        <v>3213</v>
      </c>
      <c r="L2738" s="6" t="s">
        <v>11</v>
      </c>
      <c r="M2738" s="4">
        <v>100</v>
      </c>
    </row>
    <row r="2739" spans="1:13" ht="23.25" customHeight="1" x14ac:dyDescent="0.15">
      <c r="A2739" s="15" t="s">
        <v>15858</v>
      </c>
      <c r="B2739" s="3" t="s">
        <v>16652</v>
      </c>
      <c r="C2739" s="4" t="s">
        <v>4438</v>
      </c>
      <c r="D2739" s="26" t="s">
        <v>4439</v>
      </c>
      <c r="E2739" s="26" t="s">
        <v>4440</v>
      </c>
      <c r="F2739" s="26" t="s">
        <v>16</v>
      </c>
      <c r="G2739" s="5" t="s">
        <v>166</v>
      </c>
      <c r="H2739" s="16" t="s">
        <v>7</v>
      </c>
      <c r="I2739" s="5" t="s">
        <v>4441</v>
      </c>
      <c r="J2739" s="13">
        <v>35543</v>
      </c>
      <c r="K2739" s="6">
        <v>2362</v>
      </c>
      <c r="L2739" s="6" t="s">
        <v>11</v>
      </c>
      <c r="M2739" s="4">
        <v>100</v>
      </c>
    </row>
    <row r="2740" spans="1:13" ht="23.25" customHeight="1" x14ac:dyDescent="0.15">
      <c r="A2740" s="15" t="s">
        <v>15863</v>
      </c>
      <c r="B2740" s="3" t="s">
        <v>16652</v>
      </c>
      <c r="C2740" s="4" t="s">
        <v>4442</v>
      </c>
      <c r="D2740" s="26" t="s">
        <v>4443</v>
      </c>
      <c r="E2740" s="26" t="s">
        <v>4444</v>
      </c>
      <c r="F2740" s="26" t="s">
        <v>89</v>
      </c>
      <c r="G2740" s="5" t="s">
        <v>487</v>
      </c>
      <c r="H2740" s="16" t="s">
        <v>7</v>
      </c>
      <c r="I2740" s="5" t="s">
        <v>4445</v>
      </c>
      <c r="J2740" s="13">
        <v>34862</v>
      </c>
      <c r="K2740" s="6">
        <v>1280</v>
      </c>
      <c r="L2740" s="6" t="s">
        <v>11</v>
      </c>
      <c r="M2740" s="4">
        <v>100</v>
      </c>
    </row>
    <row r="2741" spans="1:13" ht="23.25" customHeight="1" x14ac:dyDescent="0.15">
      <c r="A2741" s="15" t="s">
        <v>15867</v>
      </c>
      <c r="B2741" s="3" t="s">
        <v>16652</v>
      </c>
      <c r="C2741" s="4" t="s">
        <v>4446</v>
      </c>
      <c r="D2741" s="26" t="s">
        <v>4447</v>
      </c>
      <c r="E2741" s="26" t="s">
        <v>4448</v>
      </c>
      <c r="F2741" s="26" t="s">
        <v>4449</v>
      </c>
      <c r="G2741" s="5" t="s">
        <v>486</v>
      </c>
      <c r="H2741" s="16" t="s">
        <v>7</v>
      </c>
      <c r="I2741" s="5" t="s">
        <v>4450</v>
      </c>
      <c r="J2741" s="13">
        <v>35543</v>
      </c>
      <c r="K2741" s="6">
        <v>2293</v>
      </c>
      <c r="L2741" s="6" t="s">
        <v>11</v>
      </c>
      <c r="M2741" s="4">
        <v>100</v>
      </c>
    </row>
    <row r="2742" spans="1:13" ht="23.25" customHeight="1" x14ac:dyDescent="0.15">
      <c r="A2742" s="15" t="s">
        <v>15869</v>
      </c>
      <c r="B2742" s="3" t="s">
        <v>16652</v>
      </c>
      <c r="C2742" s="4" t="s">
        <v>4451</v>
      </c>
      <c r="D2742" s="26" t="s">
        <v>4452</v>
      </c>
      <c r="E2742" s="26" t="s">
        <v>4453</v>
      </c>
      <c r="F2742" s="26" t="s">
        <v>16</v>
      </c>
      <c r="G2742" s="5" t="s">
        <v>3576</v>
      </c>
      <c r="H2742" s="16" t="s">
        <v>7</v>
      </c>
      <c r="I2742" s="5" t="s">
        <v>4454</v>
      </c>
      <c r="J2742" s="13">
        <v>35543</v>
      </c>
      <c r="K2742" s="6">
        <v>2457</v>
      </c>
      <c r="L2742" s="6" t="s">
        <v>11</v>
      </c>
      <c r="M2742" s="4">
        <v>100</v>
      </c>
    </row>
    <row r="2743" spans="1:13" ht="23.25" customHeight="1" x14ac:dyDescent="0.15">
      <c r="A2743" s="15" t="s">
        <v>15874</v>
      </c>
      <c r="B2743" s="3" t="s">
        <v>16652</v>
      </c>
      <c r="C2743" s="4" t="s">
        <v>4455</v>
      </c>
      <c r="D2743" s="26" t="s">
        <v>4456</v>
      </c>
      <c r="E2743" s="26" t="s">
        <v>4457</v>
      </c>
      <c r="F2743" s="26" t="s">
        <v>85</v>
      </c>
      <c r="G2743" s="5" t="s">
        <v>191</v>
      </c>
      <c r="H2743" s="16" t="s">
        <v>7</v>
      </c>
      <c r="I2743" s="5" t="s">
        <v>4458</v>
      </c>
      <c r="J2743" s="13">
        <v>35543</v>
      </c>
      <c r="K2743" s="6">
        <v>3402</v>
      </c>
      <c r="L2743" s="6" t="s">
        <v>11</v>
      </c>
      <c r="M2743" s="4">
        <v>100</v>
      </c>
    </row>
    <row r="2744" spans="1:13" ht="23.25" customHeight="1" x14ac:dyDescent="0.15">
      <c r="A2744" s="15" t="s">
        <v>15879</v>
      </c>
      <c r="B2744" s="3" t="s">
        <v>16652</v>
      </c>
      <c r="C2744" s="4" t="s">
        <v>4459</v>
      </c>
      <c r="D2744" s="26" t="s">
        <v>4460</v>
      </c>
      <c r="E2744" s="26" t="s">
        <v>4461</v>
      </c>
      <c r="F2744" s="26" t="s">
        <v>104</v>
      </c>
      <c r="G2744" s="5" t="s">
        <v>506</v>
      </c>
      <c r="H2744" s="16" t="s">
        <v>7</v>
      </c>
      <c r="I2744" s="5" t="s">
        <v>4462</v>
      </c>
      <c r="J2744" s="13">
        <v>35543</v>
      </c>
      <c r="K2744" s="6">
        <v>3024</v>
      </c>
      <c r="L2744" s="6" t="s">
        <v>11</v>
      </c>
      <c r="M2744" s="4">
        <v>100</v>
      </c>
    </row>
    <row r="2745" spans="1:13" ht="23.25" customHeight="1" x14ac:dyDescent="0.15">
      <c r="A2745" s="15" t="s">
        <v>15884</v>
      </c>
      <c r="B2745" s="3" t="s">
        <v>16652</v>
      </c>
      <c r="C2745" s="4" t="s">
        <v>4463</v>
      </c>
      <c r="D2745" s="26" t="s">
        <v>4464</v>
      </c>
      <c r="E2745" s="26" t="s">
        <v>4465</v>
      </c>
      <c r="F2745" s="26" t="s">
        <v>89</v>
      </c>
      <c r="G2745" s="5" t="s">
        <v>4466</v>
      </c>
      <c r="H2745" s="16" t="s">
        <v>7</v>
      </c>
      <c r="I2745" s="5" t="s">
        <v>4467</v>
      </c>
      <c r="J2745" s="13">
        <v>34862</v>
      </c>
      <c r="K2745" s="6">
        <v>2480</v>
      </c>
      <c r="L2745" s="6" t="s">
        <v>11</v>
      </c>
      <c r="M2745" s="4">
        <v>100</v>
      </c>
    </row>
    <row r="2746" spans="1:13" ht="23.25" customHeight="1" x14ac:dyDescent="0.15">
      <c r="A2746" s="15" t="s">
        <v>15889</v>
      </c>
      <c r="B2746" s="3" t="s">
        <v>16652</v>
      </c>
      <c r="C2746" s="4" t="s">
        <v>4468</v>
      </c>
      <c r="D2746" s="26" t="s">
        <v>4469</v>
      </c>
      <c r="E2746" s="26" t="s">
        <v>4470</v>
      </c>
      <c r="F2746" s="26" t="s">
        <v>89</v>
      </c>
      <c r="G2746" s="5" t="s">
        <v>105</v>
      </c>
      <c r="H2746" s="16" t="s">
        <v>7</v>
      </c>
      <c r="I2746" s="5" t="s">
        <v>4471</v>
      </c>
      <c r="J2746" s="13">
        <v>34862</v>
      </c>
      <c r="K2746" s="6">
        <v>2240</v>
      </c>
      <c r="L2746" s="6" t="s">
        <v>11</v>
      </c>
      <c r="M2746" s="4">
        <v>100</v>
      </c>
    </row>
    <row r="2747" spans="1:13" ht="23.25" customHeight="1" x14ac:dyDescent="0.15">
      <c r="A2747" s="15" t="s">
        <v>15894</v>
      </c>
      <c r="B2747" s="3" t="s">
        <v>16652</v>
      </c>
      <c r="C2747" s="4" t="s">
        <v>16732</v>
      </c>
      <c r="D2747" s="26" t="s">
        <v>16733</v>
      </c>
      <c r="E2747" s="26" t="s">
        <v>16734</v>
      </c>
      <c r="F2747" s="26" t="s">
        <v>211</v>
      </c>
      <c r="G2747" s="5" t="s">
        <v>3739</v>
      </c>
      <c r="H2747" s="16"/>
      <c r="I2747" s="5" t="s">
        <v>16735</v>
      </c>
      <c r="J2747" s="13">
        <v>35100</v>
      </c>
      <c r="K2747" s="6">
        <v>2317</v>
      </c>
      <c r="L2747" s="6" t="s">
        <v>11</v>
      </c>
      <c r="M2747" s="4">
        <v>100</v>
      </c>
    </row>
    <row r="2748" spans="1:13" ht="23.25" customHeight="1" x14ac:dyDescent="0.15">
      <c r="A2748" s="15" t="s">
        <v>15899</v>
      </c>
      <c r="B2748" s="3" t="s">
        <v>16652</v>
      </c>
      <c r="C2748" s="4" t="s">
        <v>16737</v>
      </c>
      <c r="D2748" s="26" t="s">
        <v>16738</v>
      </c>
      <c r="E2748" s="26" t="s">
        <v>16739</v>
      </c>
      <c r="F2748" s="26" t="s">
        <v>211</v>
      </c>
      <c r="G2748" s="5" t="s">
        <v>291</v>
      </c>
      <c r="H2748" s="16"/>
      <c r="I2748" s="5" t="s">
        <v>16740</v>
      </c>
      <c r="J2748" s="13">
        <v>35119</v>
      </c>
      <c r="K2748" s="6">
        <v>8820</v>
      </c>
      <c r="L2748" s="6" t="s">
        <v>11</v>
      </c>
      <c r="M2748" s="4">
        <v>100</v>
      </c>
    </row>
    <row r="2749" spans="1:13" ht="23.25" customHeight="1" x14ac:dyDescent="0.15">
      <c r="A2749" s="15" t="s">
        <v>15905</v>
      </c>
      <c r="B2749" s="3" t="s">
        <v>16652</v>
      </c>
      <c r="C2749" s="4" t="s">
        <v>16742</v>
      </c>
      <c r="D2749" s="26" t="s">
        <v>16743</v>
      </c>
      <c r="E2749" s="26" t="s">
        <v>16744</v>
      </c>
      <c r="F2749" s="26" t="s">
        <v>14</v>
      </c>
      <c r="G2749" s="5" t="s">
        <v>4951</v>
      </c>
      <c r="H2749" s="16"/>
      <c r="I2749" s="5" t="s">
        <v>16745</v>
      </c>
      <c r="J2749" s="13">
        <v>34961</v>
      </c>
      <c r="K2749" s="6">
        <v>2688</v>
      </c>
      <c r="L2749" s="6" t="s">
        <v>11</v>
      </c>
      <c r="M2749" s="4">
        <v>100</v>
      </c>
    </row>
    <row r="2750" spans="1:13" ht="23.25" customHeight="1" x14ac:dyDescent="0.15">
      <c r="A2750" s="15" t="s">
        <v>15906</v>
      </c>
      <c r="B2750" s="3" t="s">
        <v>16652</v>
      </c>
      <c r="C2750" s="4" t="s">
        <v>16747</v>
      </c>
      <c r="D2750" s="26" t="s">
        <v>16748</v>
      </c>
      <c r="E2750" s="26" t="s">
        <v>16749</v>
      </c>
      <c r="F2750" s="26" t="s">
        <v>6846</v>
      </c>
      <c r="G2750" s="5" t="s">
        <v>464</v>
      </c>
      <c r="H2750" s="16"/>
      <c r="I2750" s="5" t="s">
        <v>16750</v>
      </c>
      <c r="J2750" s="13">
        <v>35100</v>
      </c>
      <c r="K2750" s="6">
        <v>40000</v>
      </c>
      <c r="L2750" s="6" t="s">
        <v>11</v>
      </c>
      <c r="M2750" s="18">
        <v>1000</v>
      </c>
    </row>
    <row r="2751" spans="1:13" ht="23.25" customHeight="1" x14ac:dyDescent="0.15">
      <c r="A2751" s="15" t="s">
        <v>15907</v>
      </c>
      <c r="B2751" s="3" t="s">
        <v>16652</v>
      </c>
      <c r="C2751" s="4" t="s">
        <v>16752</v>
      </c>
      <c r="D2751" s="26" t="s">
        <v>16753</v>
      </c>
      <c r="E2751" s="26" t="s">
        <v>16754</v>
      </c>
      <c r="F2751" s="26" t="s">
        <v>85</v>
      </c>
      <c r="G2751" s="5" t="s">
        <v>447</v>
      </c>
      <c r="H2751" s="16"/>
      <c r="I2751" s="5" t="s">
        <v>16755</v>
      </c>
      <c r="J2751" s="13">
        <v>35885</v>
      </c>
      <c r="K2751" s="6">
        <v>16004</v>
      </c>
      <c r="L2751" s="6" t="s">
        <v>11</v>
      </c>
      <c r="M2751" s="18">
        <v>500</v>
      </c>
    </row>
    <row r="2752" spans="1:13" ht="23.25" customHeight="1" x14ac:dyDescent="0.15">
      <c r="A2752" s="15" t="s">
        <v>15908</v>
      </c>
      <c r="B2752" s="3" t="s">
        <v>16652</v>
      </c>
      <c r="C2752" s="4" t="s">
        <v>16757</v>
      </c>
      <c r="D2752" s="26" t="s">
        <v>16758</v>
      </c>
      <c r="E2752" s="26" t="s">
        <v>16759</v>
      </c>
      <c r="F2752" s="26" t="s">
        <v>73</v>
      </c>
      <c r="G2752" s="5" t="s">
        <v>4022</v>
      </c>
      <c r="H2752" s="16"/>
      <c r="I2752" s="5" t="s">
        <v>16760</v>
      </c>
      <c r="J2752" s="13">
        <v>38442</v>
      </c>
      <c r="K2752" s="6">
        <v>2375</v>
      </c>
      <c r="L2752" s="6" t="s">
        <v>11</v>
      </c>
      <c r="M2752" s="4">
        <v>100</v>
      </c>
    </row>
    <row r="2753" spans="1:13" ht="23.25" customHeight="1" x14ac:dyDescent="0.15">
      <c r="A2753" s="15" t="s">
        <v>15909</v>
      </c>
      <c r="B2753" s="3" t="s">
        <v>16652</v>
      </c>
      <c r="C2753" s="4" t="s">
        <v>16762</v>
      </c>
      <c r="D2753" s="26" t="s">
        <v>16763</v>
      </c>
      <c r="E2753" s="26" t="s">
        <v>16764</v>
      </c>
      <c r="F2753" s="26" t="s">
        <v>18</v>
      </c>
      <c r="G2753" s="5" t="s">
        <v>4912</v>
      </c>
      <c r="H2753" s="16"/>
      <c r="I2753" s="5" t="s">
        <v>16765</v>
      </c>
      <c r="J2753" s="13">
        <v>35153</v>
      </c>
      <c r="K2753" s="6">
        <v>1404</v>
      </c>
      <c r="L2753" s="6" t="s">
        <v>11</v>
      </c>
      <c r="M2753" s="4">
        <v>100</v>
      </c>
    </row>
    <row r="2754" spans="1:13" ht="23.25" customHeight="1" x14ac:dyDescent="0.15">
      <c r="A2754" s="15" t="s">
        <v>15914</v>
      </c>
      <c r="B2754" s="3" t="s">
        <v>16652</v>
      </c>
      <c r="C2754" s="4" t="s">
        <v>16767</v>
      </c>
      <c r="D2754" s="26" t="s">
        <v>16768</v>
      </c>
      <c r="E2754" s="26" t="s">
        <v>16769</v>
      </c>
      <c r="F2754" s="26" t="s">
        <v>3976</v>
      </c>
      <c r="G2754" s="5" t="s">
        <v>1239</v>
      </c>
      <c r="H2754" s="16"/>
      <c r="I2754" s="5" t="s">
        <v>16770</v>
      </c>
      <c r="J2754" s="13">
        <v>36403</v>
      </c>
      <c r="K2754" s="6">
        <v>14619</v>
      </c>
      <c r="L2754" s="6" t="s">
        <v>8</v>
      </c>
      <c r="M2754" s="18">
        <v>500</v>
      </c>
    </row>
    <row r="2755" spans="1:13" ht="23.25" customHeight="1" x14ac:dyDescent="0.15">
      <c r="A2755" s="15" t="s">
        <v>15919</v>
      </c>
      <c r="B2755" s="3" t="s">
        <v>16652</v>
      </c>
      <c r="C2755" s="4" t="s">
        <v>16772</v>
      </c>
      <c r="D2755" s="26" t="s">
        <v>16773</v>
      </c>
      <c r="E2755" s="26" t="s">
        <v>16774</v>
      </c>
      <c r="F2755" s="26" t="s">
        <v>61</v>
      </c>
      <c r="G2755" s="5" t="s">
        <v>62</v>
      </c>
      <c r="H2755" s="16"/>
      <c r="I2755" s="5" t="s">
        <v>16775</v>
      </c>
      <c r="J2755" s="13">
        <v>35153</v>
      </c>
      <c r="K2755" s="6">
        <v>11392</v>
      </c>
      <c r="L2755" s="6" t="s">
        <v>8</v>
      </c>
      <c r="M2755" s="18">
        <v>500</v>
      </c>
    </row>
    <row r="2756" spans="1:13" ht="23.25" customHeight="1" x14ac:dyDescent="0.15">
      <c r="A2756" s="15" t="s">
        <v>15920</v>
      </c>
      <c r="B2756" s="3" t="s">
        <v>16652</v>
      </c>
      <c r="C2756" s="4" t="s">
        <v>16777</v>
      </c>
      <c r="D2756" s="26" t="s">
        <v>16778</v>
      </c>
      <c r="E2756" s="26" t="s">
        <v>16779</v>
      </c>
      <c r="F2756" s="26" t="s">
        <v>6621</v>
      </c>
      <c r="G2756" s="5" t="s">
        <v>246</v>
      </c>
      <c r="H2756" s="16"/>
      <c r="I2756" s="5" t="s">
        <v>16780</v>
      </c>
      <c r="J2756" s="13">
        <v>35885</v>
      </c>
      <c r="K2756" s="6">
        <v>31369</v>
      </c>
      <c r="L2756" s="6" t="s">
        <v>8</v>
      </c>
      <c r="M2756" s="18">
        <v>1000</v>
      </c>
    </row>
    <row r="2757" spans="1:13" ht="23.25" customHeight="1" x14ac:dyDescent="0.15">
      <c r="A2757" s="15" t="s">
        <v>15921</v>
      </c>
      <c r="B2757" s="3" t="s">
        <v>16652</v>
      </c>
      <c r="C2757" s="4" t="s">
        <v>16782</v>
      </c>
      <c r="D2757" s="26" t="s">
        <v>16783</v>
      </c>
      <c r="E2757" s="26" t="s">
        <v>16784</v>
      </c>
      <c r="F2757" s="26" t="s">
        <v>61</v>
      </c>
      <c r="G2757" s="5" t="s">
        <v>1245</v>
      </c>
      <c r="H2757" s="16"/>
      <c r="I2757" s="5" t="s">
        <v>16785</v>
      </c>
      <c r="J2757" s="13">
        <v>34424</v>
      </c>
      <c r="K2757" s="6">
        <v>8824</v>
      </c>
      <c r="L2757" s="6" t="s">
        <v>8</v>
      </c>
      <c r="M2757" s="4">
        <v>100</v>
      </c>
    </row>
    <row r="2758" spans="1:13" ht="23.25" customHeight="1" x14ac:dyDescent="0.15">
      <c r="A2758" s="15" t="s">
        <v>15922</v>
      </c>
      <c r="B2758" s="3" t="s">
        <v>16652</v>
      </c>
      <c r="C2758" s="4" t="s">
        <v>16787</v>
      </c>
      <c r="D2758" s="26" t="s">
        <v>16788</v>
      </c>
      <c r="E2758" s="26" t="s">
        <v>16789</v>
      </c>
      <c r="F2758" s="26" t="s">
        <v>16790</v>
      </c>
      <c r="G2758" s="5" t="s">
        <v>64</v>
      </c>
      <c r="H2758" s="16"/>
      <c r="I2758" s="5" t="s">
        <v>16791</v>
      </c>
      <c r="J2758" s="13">
        <v>35885</v>
      </c>
      <c r="K2758" s="6">
        <v>13655</v>
      </c>
      <c r="L2758" s="6" t="s">
        <v>8</v>
      </c>
      <c r="M2758" s="18">
        <v>500</v>
      </c>
    </row>
    <row r="2759" spans="1:13" ht="23.25" customHeight="1" x14ac:dyDescent="0.15">
      <c r="A2759" s="15" t="s">
        <v>15927</v>
      </c>
      <c r="B2759" s="3" t="s">
        <v>16793</v>
      </c>
      <c r="C2759" s="4" t="s">
        <v>16794</v>
      </c>
      <c r="D2759" s="26" t="s">
        <v>16795</v>
      </c>
      <c r="E2759" s="26" t="s">
        <v>16796</v>
      </c>
      <c r="F2759" s="26" t="s">
        <v>30</v>
      </c>
      <c r="G2759" s="5" t="s">
        <v>1174</v>
      </c>
      <c r="H2759" s="16"/>
      <c r="I2759" s="5" t="s">
        <v>16797</v>
      </c>
      <c r="J2759" s="13">
        <v>34424</v>
      </c>
      <c r="K2759" s="6">
        <v>1447</v>
      </c>
      <c r="L2759" s="6" t="s">
        <v>11</v>
      </c>
      <c r="M2759" s="4">
        <v>100</v>
      </c>
    </row>
    <row r="2760" spans="1:13" ht="23.25" customHeight="1" x14ac:dyDescent="0.15">
      <c r="A2760" s="15" t="s">
        <v>15928</v>
      </c>
      <c r="B2760" s="3" t="s">
        <v>16793</v>
      </c>
      <c r="C2760" s="4" t="s">
        <v>16799</v>
      </c>
      <c r="D2760" s="26" t="s">
        <v>16800</v>
      </c>
      <c r="E2760" s="26" t="s">
        <v>16801</v>
      </c>
      <c r="F2760" s="26" t="s">
        <v>109</v>
      </c>
      <c r="G2760" s="5" t="s">
        <v>101</v>
      </c>
      <c r="H2760" s="16"/>
      <c r="I2760" s="5" t="s">
        <v>16802</v>
      </c>
      <c r="J2760" s="13">
        <v>34904</v>
      </c>
      <c r="K2760" s="6">
        <v>2317</v>
      </c>
      <c r="L2760" s="6" t="s">
        <v>11</v>
      </c>
      <c r="M2760" s="4">
        <v>100</v>
      </c>
    </row>
    <row r="2761" spans="1:13" ht="23.25" customHeight="1" x14ac:dyDescent="0.15">
      <c r="A2761" s="15" t="s">
        <v>15933</v>
      </c>
      <c r="B2761" s="3" t="s">
        <v>16793</v>
      </c>
      <c r="C2761" s="4" t="s">
        <v>16804</v>
      </c>
      <c r="D2761" s="26" t="s">
        <v>16805</v>
      </c>
      <c r="E2761" s="26" t="s">
        <v>16806</v>
      </c>
      <c r="F2761" s="26" t="s">
        <v>85</v>
      </c>
      <c r="G2761" s="5" t="s">
        <v>321</v>
      </c>
      <c r="H2761" s="16"/>
      <c r="I2761" s="5" t="s">
        <v>16807</v>
      </c>
      <c r="J2761" s="13">
        <v>34774</v>
      </c>
      <c r="K2761" s="6">
        <v>1575</v>
      </c>
      <c r="L2761" s="6" t="s">
        <v>11</v>
      </c>
      <c r="M2761" s="4">
        <v>100</v>
      </c>
    </row>
    <row r="2762" spans="1:13" ht="23.25" customHeight="1" x14ac:dyDescent="0.15">
      <c r="A2762" s="15" t="s">
        <v>15934</v>
      </c>
      <c r="B2762" s="3" t="s">
        <v>16793</v>
      </c>
      <c r="C2762" s="4" t="s">
        <v>16809</v>
      </c>
      <c r="D2762" s="26" t="s">
        <v>16810</v>
      </c>
      <c r="E2762" s="26" t="s">
        <v>16806</v>
      </c>
      <c r="F2762" s="26" t="s">
        <v>85</v>
      </c>
      <c r="G2762" s="5" t="s">
        <v>486</v>
      </c>
      <c r="H2762" s="16"/>
      <c r="I2762" s="5" t="s">
        <v>16807</v>
      </c>
      <c r="J2762" s="13">
        <v>34774</v>
      </c>
      <c r="K2762" s="6">
        <v>1390</v>
      </c>
      <c r="L2762" s="6" t="s">
        <v>11</v>
      </c>
      <c r="M2762" s="4">
        <v>100</v>
      </c>
    </row>
    <row r="2763" spans="1:13" ht="23.25" customHeight="1" x14ac:dyDescent="0.15">
      <c r="A2763" s="15" t="s">
        <v>15935</v>
      </c>
      <c r="B2763" s="3" t="s">
        <v>16793</v>
      </c>
      <c r="C2763" s="4" t="s">
        <v>16812</v>
      </c>
      <c r="D2763" s="26" t="s">
        <v>16813</v>
      </c>
      <c r="E2763" s="26" t="s">
        <v>16814</v>
      </c>
      <c r="F2763" s="26" t="s">
        <v>16815</v>
      </c>
      <c r="G2763" s="5" t="s">
        <v>16816</v>
      </c>
      <c r="H2763" s="16"/>
      <c r="I2763" s="5" t="s">
        <v>16817</v>
      </c>
      <c r="J2763" s="13">
        <v>34424</v>
      </c>
      <c r="K2763" s="6">
        <v>3470</v>
      </c>
      <c r="L2763" s="6" t="s">
        <v>11</v>
      </c>
      <c r="M2763" s="4">
        <v>100</v>
      </c>
    </row>
    <row r="2764" spans="1:13" ht="23.25" customHeight="1" x14ac:dyDescent="0.15">
      <c r="A2764" s="15" t="s">
        <v>15936</v>
      </c>
      <c r="B2764" s="3" t="s">
        <v>16793</v>
      </c>
      <c r="C2764" s="4" t="s">
        <v>16819</v>
      </c>
      <c r="D2764" s="26" t="s">
        <v>16820</v>
      </c>
      <c r="E2764" s="26" t="s">
        <v>16821</v>
      </c>
      <c r="F2764" s="26" t="s">
        <v>2012</v>
      </c>
      <c r="G2764" s="5" t="s">
        <v>105</v>
      </c>
      <c r="H2764" s="16"/>
      <c r="I2764" s="5" t="s">
        <v>16822</v>
      </c>
      <c r="J2764" s="13">
        <v>35439</v>
      </c>
      <c r="K2764" s="6">
        <v>2224</v>
      </c>
      <c r="L2764" s="6" t="s">
        <v>11</v>
      </c>
      <c r="M2764" s="4">
        <v>100</v>
      </c>
    </row>
    <row r="2765" spans="1:13" ht="23.25" customHeight="1" x14ac:dyDescent="0.15">
      <c r="A2765" s="15" t="s">
        <v>15937</v>
      </c>
      <c r="B2765" s="3" t="s">
        <v>16793</v>
      </c>
      <c r="C2765" s="4" t="s">
        <v>4476</v>
      </c>
      <c r="D2765" s="26" t="s">
        <v>4472</v>
      </c>
      <c r="E2765" s="26" t="s">
        <v>450</v>
      </c>
      <c r="F2765" s="26" t="s">
        <v>4473</v>
      </c>
      <c r="G2765" s="5" t="s">
        <v>4474</v>
      </c>
      <c r="H2765" s="16" t="s">
        <v>7</v>
      </c>
      <c r="I2765" s="5" t="s">
        <v>4475</v>
      </c>
      <c r="J2765" s="13">
        <v>41850</v>
      </c>
      <c r="K2765" s="6">
        <v>3304</v>
      </c>
      <c r="L2765" s="6" t="s">
        <v>11</v>
      </c>
      <c r="M2765" s="4">
        <v>100</v>
      </c>
    </row>
    <row r="2766" spans="1:13" ht="23.25" customHeight="1" x14ac:dyDescent="0.15">
      <c r="A2766" s="15" t="s">
        <v>15938</v>
      </c>
      <c r="B2766" s="3" t="s">
        <v>16793</v>
      </c>
      <c r="C2766" s="4" t="s">
        <v>4477</v>
      </c>
      <c r="D2766" s="26" t="s">
        <v>4472</v>
      </c>
      <c r="E2766" s="26" t="s">
        <v>450</v>
      </c>
      <c r="F2766" s="26" t="s">
        <v>4473</v>
      </c>
      <c r="G2766" s="5" t="s">
        <v>4474</v>
      </c>
      <c r="H2766" s="16" t="s">
        <v>7</v>
      </c>
      <c r="I2766" s="5" t="s">
        <v>4475</v>
      </c>
      <c r="J2766" s="13">
        <v>41850</v>
      </c>
      <c r="K2766" s="6">
        <v>3304</v>
      </c>
      <c r="L2766" s="6" t="s">
        <v>11</v>
      </c>
      <c r="M2766" s="4">
        <v>100</v>
      </c>
    </row>
    <row r="2767" spans="1:13" ht="23.25" customHeight="1" x14ac:dyDescent="0.15">
      <c r="A2767" s="15" t="s">
        <v>15943</v>
      </c>
      <c r="B2767" s="3" t="s">
        <v>16793</v>
      </c>
      <c r="C2767" s="8" t="s">
        <v>16826</v>
      </c>
      <c r="D2767" s="27" t="s">
        <v>16827</v>
      </c>
      <c r="E2767" s="27" t="s">
        <v>16828</v>
      </c>
      <c r="F2767" s="27" t="s">
        <v>14</v>
      </c>
      <c r="G2767" s="9" t="s">
        <v>16829</v>
      </c>
      <c r="H2767" s="17"/>
      <c r="I2767" s="9" t="s">
        <v>16830</v>
      </c>
      <c r="J2767" s="14">
        <v>34774</v>
      </c>
      <c r="K2767" s="10">
        <v>834</v>
      </c>
      <c r="L2767" s="10" t="s">
        <v>11</v>
      </c>
      <c r="M2767" s="8">
        <v>100</v>
      </c>
    </row>
    <row r="2768" spans="1:13" ht="23.25" customHeight="1" x14ac:dyDescent="0.15">
      <c r="A2768" s="15" t="s">
        <v>15945</v>
      </c>
      <c r="B2768" s="3" t="s">
        <v>16793</v>
      </c>
      <c r="C2768" s="4" t="s">
        <v>16832</v>
      </c>
      <c r="D2768" s="26" t="s">
        <v>16833</v>
      </c>
      <c r="E2768" s="26" t="s">
        <v>16834</v>
      </c>
      <c r="F2768" s="26" t="s">
        <v>16835</v>
      </c>
      <c r="G2768" s="5" t="s">
        <v>65</v>
      </c>
      <c r="H2768" s="16"/>
      <c r="I2768" s="5" t="s">
        <v>16836</v>
      </c>
      <c r="J2768" s="13">
        <v>34424</v>
      </c>
      <c r="K2768" s="6">
        <v>10274</v>
      </c>
      <c r="L2768" s="6" t="s">
        <v>8</v>
      </c>
      <c r="M2768" s="18">
        <v>500</v>
      </c>
    </row>
    <row r="2769" spans="1:13" ht="23.25" customHeight="1" x14ac:dyDescent="0.15">
      <c r="A2769" s="15" t="s">
        <v>15946</v>
      </c>
      <c r="B2769" s="3" t="s">
        <v>16793</v>
      </c>
      <c r="C2769" s="4" t="s">
        <v>4478</v>
      </c>
      <c r="D2769" s="26" t="s">
        <v>4479</v>
      </c>
      <c r="E2769" s="26" t="s">
        <v>4480</v>
      </c>
      <c r="F2769" s="26" t="s">
        <v>211</v>
      </c>
      <c r="G2769" s="5" t="s">
        <v>407</v>
      </c>
      <c r="H2769" s="16" t="s">
        <v>7</v>
      </c>
      <c r="I2769" s="5" t="s">
        <v>4481</v>
      </c>
      <c r="J2769" s="13">
        <v>35551</v>
      </c>
      <c r="K2769" s="6">
        <v>2646</v>
      </c>
      <c r="L2769" s="6" t="s">
        <v>11</v>
      </c>
      <c r="M2769" s="4">
        <v>100</v>
      </c>
    </row>
    <row r="2770" spans="1:13" ht="23.25" customHeight="1" x14ac:dyDescent="0.15">
      <c r="A2770" s="15" t="s">
        <v>15951</v>
      </c>
      <c r="B2770" s="3" t="s">
        <v>16793</v>
      </c>
      <c r="C2770" s="4" t="s">
        <v>16839</v>
      </c>
      <c r="D2770" s="26" t="s">
        <v>16840</v>
      </c>
      <c r="E2770" s="26" t="s">
        <v>16841</v>
      </c>
      <c r="F2770" s="26" t="s">
        <v>294</v>
      </c>
      <c r="G2770" s="5" t="s">
        <v>416</v>
      </c>
      <c r="H2770" s="16"/>
      <c r="I2770" s="5" t="s">
        <v>16842</v>
      </c>
      <c r="J2770" s="13">
        <v>35520</v>
      </c>
      <c r="K2770" s="6">
        <v>2080</v>
      </c>
      <c r="L2770" s="6" t="s">
        <v>11</v>
      </c>
      <c r="M2770" s="4">
        <v>100</v>
      </c>
    </row>
    <row r="2771" spans="1:13" ht="23.25" customHeight="1" x14ac:dyDescent="0.15">
      <c r="A2771" s="15" t="s">
        <v>15952</v>
      </c>
      <c r="B2771" s="3" t="s">
        <v>16793</v>
      </c>
      <c r="C2771" s="4" t="s">
        <v>16844</v>
      </c>
      <c r="D2771" s="26" t="s">
        <v>16845</v>
      </c>
      <c r="E2771" s="26" t="s">
        <v>16846</v>
      </c>
      <c r="F2771" s="26" t="s">
        <v>109</v>
      </c>
      <c r="G2771" s="5" t="s">
        <v>1394</v>
      </c>
      <c r="H2771" s="16"/>
      <c r="I2771" s="5" t="s">
        <v>16847</v>
      </c>
      <c r="J2771" s="13">
        <v>35119</v>
      </c>
      <c r="K2771" s="6">
        <v>4171</v>
      </c>
      <c r="L2771" s="6" t="s">
        <v>11</v>
      </c>
      <c r="M2771" s="4">
        <v>100</v>
      </c>
    </row>
    <row r="2772" spans="1:13" ht="23.25" customHeight="1" x14ac:dyDescent="0.15">
      <c r="A2772" s="15" t="s">
        <v>15953</v>
      </c>
      <c r="B2772" s="3" t="s">
        <v>16793</v>
      </c>
      <c r="C2772" s="4" t="s">
        <v>16849</v>
      </c>
      <c r="D2772" s="26" t="s">
        <v>16850</v>
      </c>
      <c r="E2772" s="26" t="s">
        <v>16851</v>
      </c>
      <c r="F2772" s="26" t="s">
        <v>6840</v>
      </c>
      <c r="G2772" s="5" t="s">
        <v>64</v>
      </c>
      <c r="H2772" s="16"/>
      <c r="I2772" s="5" t="s">
        <v>16852</v>
      </c>
      <c r="J2772" s="13">
        <v>34789</v>
      </c>
      <c r="K2772" s="6">
        <v>12767</v>
      </c>
      <c r="L2772" s="6" t="s">
        <v>8</v>
      </c>
      <c r="M2772" s="18">
        <v>500</v>
      </c>
    </row>
    <row r="2773" spans="1:13" ht="23.25" customHeight="1" x14ac:dyDescent="0.15">
      <c r="A2773" s="15" t="s">
        <v>15954</v>
      </c>
      <c r="B2773" s="3" t="s">
        <v>16793</v>
      </c>
      <c r="C2773" s="4" t="s">
        <v>16854</v>
      </c>
      <c r="D2773" s="26" t="s">
        <v>16855</v>
      </c>
      <c r="E2773" s="26" t="s">
        <v>16856</v>
      </c>
      <c r="F2773" s="26" t="s">
        <v>257</v>
      </c>
      <c r="G2773" s="5" t="s">
        <v>238</v>
      </c>
      <c r="H2773" s="16"/>
      <c r="I2773" s="5" t="s">
        <v>16857</v>
      </c>
      <c r="J2773" s="13">
        <v>34424</v>
      </c>
      <c r="K2773" s="6">
        <v>9967</v>
      </c>
      <c r="L2773" s="6" t="s">
        <v>8</v>
      </c>
      <c r="M2773" s="4">
        <v>100</v>
      </c>
    </row>
    <row r="2774" spans="1:13" ht="23.25" customHeight="1" x14ac:dyDescent="0.15">
      <c r="A2774" s="15" t="s">
        <v>15955</v>
      </c>
      <c r="B2774" s="3" t="s">
        <v>16793</v>
      </c>
      <c r="C2774" s="4" t="s">
        <v>16859</v>
      </c>
      <c r="D2774" s="26" t="s">
        <v>16860</v>
      </c>
      <c r="E2774" s="26" t="s">
        <v>16861</v>
      </c>
      <c r="F2774" s="26" t="s">
        <v>104</v>
      </c>
      <c r="G2774" s="5" t="s">
        <v>568</v>
      </c>
      <c r="H2774" s="16"/>
      <c r="I2774" s="5" t="s">
        <v>16862</v>
      </c>
      <c r="J2774" s="13">
        <v>34789</v>
      </c>
      <c r="K2774" s="6">
        <v>19083</v>
      </c>
      <c r="L2774" s="6" t="s">
        <v>11</v>
      </c>
      <c r="M2774" s="18">
        <v>500</v>
      </c>
    </row>
    <row r="2775" spans="1:13" ht="23.25" customHeight="1" x14ac:dyDescent="0.15">
      <c r="A2775" s="15" t="s">
        <v>15960</v>
      </c>
      <c r="B2775" s="3" t="s">
        <v>16864</v>
      </c>
      <c r="C2775" s="4" t="s">
        <v>16865</v>
      </c>
      <c r="D2775" s="26" t="s">
        <v>16866</v>
      </c>
      <c r="E2775" s="26" t="s">
        <v>16867</v>
      </c>
      <c r="F2775" s="26" t="s">
        <v>931</v>
      </c>
      <c r="G2775" s="5" t="s">
        <v>2614</v>
      </c>
      <c r="H2775" s="16"/>
      <c r="I2775" s="5" t="s">
        <v>16868</v>
      </c>
      <c r="J2775" s="13">
        <v>34424</v>
      </c>
      <c r="K2775" s="6">
        <v>2133</v>
      </c>
      <c r="L2775" s="6" t="s">
        <v>11</v>
      </c>
      <c r="M2775" s="4">
        <v>100</v>
      </c>
    </row>
    <row r="2776" spans="1:13" ht="23.25" customHeight="1" x14ac:dyDescent="0.15">
      <c r="A2776" s="15" t="s">
        <v>15961</v>
      </c>
      <c r="B2776" s="3" t="s">
        <v>16870</v>
      </c>
      <c r="C2776" s="4" t="s">
        <v>16871</v>
      </c>
      <c r="D2776" s="26" t="s">
        <v>16872</v>
      </c>
      <c r="E2776" s="26" t="s">
        <v>16873</v>
      </c>
      <c r="F2776" s="26" t="s">
        <v>315</v>
      </c>
      <c r="G2776" s="5" t="s">
        <v>1813</v>
      </c>
      <c r="H2776" s="16"/>
      <c r="I2776" s="5" t="s">
        <v>16874</v>
      </c>
      <c r="J2776" s="13">
        <v>35153</v>
      </c>
      <c r="K2776" s="6">
        <v>1076</v>
      </c>
      <c r="L2776" s="6" t="s">
        <v>11</v>
      </c>
      <c r="M2776" s="4">
        <v>100</v>
      </c>
    </row>
    <row r="2777" spans="1:13" ht="23.25" customHeight="1" x14ac:dyDescent="0.15">
      <c r="A2777" s="15" t="s">
        <v>15962</v>
      </c>
      <c r="B2777" s="3" t="s">
        <v>16870</v>
      </c>
      <c r="C2777" s="4" t="s">
        <v>16876</v>
      </c>
      <c r="D2777" s="26" t="s">
        <v>16877</v>
      </c>
      <c r="E2777" s="26" t="s">
        <v>16878</v>
      </c>
      <c r="F2777" s="26" t="s">
        <v>376</v>
      </c>
      <c r="G2777" s="5" t="s">
        <v>385</v>
      </c>
      <c r="H2777" s="16"/>
      <c r="I2777" s="5" t="s">
        <v>16879</v>
      </c>
      <c r="J2777" s="13">
        <v>42682</v>
      </c>
      <c r="K2777" s="6">
        <v>3304</v>
      </c>
      <c r="L2777" s="6" t="s">
        <v>11</v>
      </c>
      <c r="M2777" s="4">
        <v>100</v>
      </c>
    </row>
    <row r="2778" spans="1:13" ht="23.25" customHeight="1" x14ac:dyDescent="0.15">
      <c r="A2778" s="15" t="s">
        <v>15967</v>
      </c>
      <c r="B2778" s="3" t="s">
        <v>16870</v>
      </c>
      <c r="C2778" s="4" t="s">
        <v>16881</v>
      </c>
      <c r="D2778" s="26" t="s">
        <v>16882</v>
      </c>
      <c r="E2778" s="26" t="s">
        <v>16867</v>
      </c>
      <c r="F2778" s="26" t="s">
        <v>931</v>
      </c>
      <c r="G2778" s="5" t="s">
        <v>216</v>
      </c>
      <c r="H2778" s="16"/>
      <c r="I2778" s="5" t="s">
        <v>16883</v>
      </c>
      <c r="J2778" s="13">
        <v>35153</v>
      </c>
      <c r="K2778" s="6">
        <v>2583</v>
      </c>
      <c r="L2778" s="6" t="s">
        <v>11</v>
      </c>
      <c r="M2778" s="4">
        <v>100</v>
      </c>
    </row>
    <row r="2779" spans="1:13" ht="23.25" customHeight="1" x14ac:dyDescent="0.15">
      <c r="A2779" s="15" t="s">
        <v>15971</v>
      </c>
      <c r="B2779" s="3" t="s">
        <v>16870</v>
      </c>
      <c r="C2779" s="4" t="s">
        <v>16885</v>
      </c>
      <c r="D2779" s="26" t="s">
        <v>16886</v>
      </c>
      <c r="E2779" s="26" t="s">
        <v>16887</v>
      </c>
      <c r="F2779" s="26" t="s">
        <v>16888</v>
      </c>
      <c r="G2779" s="5" t="s">
        <v>654</v>
      </c>
      <c r="H2779" s="16"/>
      <c r="I2779" s="5" t="s">
        <v>16889</v>
      </c>
      <c r="J2779" s="13">
        <v>36685</v>
      </c>
      <c r="K2779" s="6">
        <v>1394</v>
      </c>
      <c r="L2779" s="6" t="s">
        <v>11</v>
      </c>
      <c r="M2779" s="4">
        <v>100</v>
      </c>
    </row>
    <row r="2780" spans="1:13" ht="23.25" customHeight="1" x14ac:dyDescent="0.15">
      <c r="A2780" s="15" t="s">
        <v>15975</v>
      </c>
      <c r="B2780" s="3" t="s">
        <v>16870</v>
      </c>
      <c r="C2780" s="4" t="s">
        <v>16891</v>
      </c>
      <c r="D2780" s="26" t="s">
        <v>16892</v>
      </c>
      <c r="E2780" s="26" t="s">
        <v>16893</v>
      </c>
      <c r="F2780" s="26" t="s">
        <v>16894</v>
      </c>
      <c r="G2780" s="5" t="s">
        <v>153</v>
      </c>
      <c r="H2780" s="16"/>
      <c r="I2780" s="5" t="s">
        <v>16895</v>
      </c>
      <c r="J2780" s="13">
        <v>34709</v>
      </c>
      <c r="K2780" s="6">
        <v>882</v>
      </c>
      <c r="L2780" s="6" t="s">
        <v>11</v>
      </c>
      <c r="M2780" s="4">
        <v>100</v>
      </c>
    </row>
    <row r="2781" spans="1:13" ht="23.25" customHeight="1" x14ac:dyDescent="0.15">
      <c r="A2781" s="15" t="s">
        <v>15980</v>
      </c>
      <c r="B2781" s="3" t="s">
        <v>16897</v>
      </c>
      <c r="C2781" s="4" t="s">
        <v>16898</v>
      </c>
      <c r="D2781" s="26" t="s">
        <v>16899</v>
      </c>
      <c r="E2781" s="26" t="s">
        <v>16900</v>
      </c>
      <c r="F2781" s="26" t="s">
        <v>2150</v>
      </c>
      <c r="G2781" s="5" t="s">
        <v>218</v>
      </c>
      <c r="H2781" s="16"/>
      <c r="I2781" s="5" t="s">
        <v>16901</v>
      </c>
      <c r="J2781" s="13">
        <v>36607</v>
      </c>
      <c r="K2781" s="6">
        <v>3570</v>
      </c>
      <c r="L2781" s="6" t="s">
        <v>11</v>
      </c>
      <c r="M2781" s="4">
        <v>100</v>
      </c>
    </row>
    <row r="2782" spans="1:13" ht="23.25" customHeight="1" x14ac:dyDescent="0.15">
      <c r="A2782" s="15" t="s">
        <v>15986</v>
      </c>
      <c r="B2782" s="3" t="s">
        <v>16897</v>
      </c>
      <c r="C2782" s="4" t="s">
        <v>16903</v>
      </c>
      <c r="D2782" s="26" t="s">
        <v>16904</v>
      </c>
      <c r="E2782" s="26" t="s">
        <v>16905</v>
      </c>
      <c r="F2782" s="26" t="s">
        <v>301</v>
      </c>
      <c r="G2782" s="5" t="s">
        <v>587</v>
      </c>
      <c r="H2782" s="16"/>
      <c r="I2782" s="5" t="s">
        <v>16906</v>
      </c>
      <c r="J2782" s="13">
        <v>34621</v>
      </c>
      <c r="K2782" s="6">
        <v>2410</v>
      </c>
      <c r="L2782" s="6" t="s">
        <v>11</v>
      </c>
      <c r="M2782" s="4">
        <v>100</v>
      </c>
    </row>
    <row r="2783" spans="1:13" ht="23.25" customHeight="1" x14ac:dyDescent="0.15">
      <c r="A2783" s="15" t="s">
        <v>15992</v>
      </c>
      <c r="B2783" s="3" t="s">
        <v>16897</v>
      </c>
      <c r="C2783" s="4" t="s">
        <v>4482</v>
      </c>
      <c r="D2783" s="26" t="s">
        <v>4483</v>
      </c>
      <c r="E2783" s="26" t="s">
        <v>4484</v>
      </c>
      <c r="F2783" s="26" t="s">
        <v>4485</v>
      </c>
      <c r="G2783" s="5" t="s">
        <v>394</v>
      </c>
      <c r="H2783" s="16" t="s">
        <v>7</v>
      </c>
      <c r="I2783" s="5" t="s">
        <v>4486</v>
      </c>
      <c r="J2783" s="13">
        <v>34913</v>
      </c>
      <c r="K2783" s="6">
        <v>2781</v>
      </c>
      <c r="L2783" s="6" t="s">
        <v>11</v>
      </c>
      <c r="M2783" s="4">
        <v>100</v>
      </c>
    </row>
    <row r="2784" spans="1:13" ht="23.25" customHeight="1" x14ac:dyDescent="0.15">
      <c r="A2784" s="15" t="s">
        <v>15994</v>
      </c>
      <c r="B2784" s="3" t="s">
        <v>16897</v>
      </c>
      <c r="C2784" s="4" t="s">
        <v>4487</v>
      </c>
      <c r="D2784" s="26" t="s">
        <v>4488</v>
      </c>
      <c r="E2784" s="26" t="s">
        <v>4489</v>
      </c>
      <c r="F2784" s="26" t="s">
        <v>18</v>
      </c>
      <c r="G2784" s="5" t="s">
        <v>138</v>
      </c>
      <c r="H2784" s="16" t="s">
        <v>7</v>
      </c>
      <c r="I2784" s="5" t="s">
        <v>4490</v>
      </c>
      <c r="J2784" s="13">
        <v>34789</v>
      </c>
      <c r="K2784" s="6">
        <v>2934</v>
      </c>
      <c r="L2784" s="6" t="s">
        <v>11</v>
      </c>
      <c r="M2784" s="4">
        <v>100</v>
      </c>
    </row>
    <row r="2785" spans="1:13" ht="23.25" customHeight="1" x14ac:dyDescent="0.15">
      <c r="A2785" s="15" t="s">
        <v>15999</v>
      </c>
      <c r="B2785" s="3" t="s">
        <v>16897</v>
      </c>
      <c r="C2785" s="4" t="s">
        <v>16910</v>
      </c>
      <c r="D2785" s="26" t="s">
        <v>16911</v>
      </c>
      <c r="E2785" s="26" t="s">
        <v>16912</v>
      </c>
      <c r="F2785" s="26" t="s">
        <v>301</v>
      </c>
      <c r="G2785" s="5" t="s">
        <v>1829</v>
      </c>
      <c r="H2785" s="16"/>
      <c r="I2785" s="5" t="s">
        <v>16913</v>
      </c>
      <c r="J2785" s="13">
        <v>34789</v>
      </c>
      <c r="K2785" s="6">
        <v>1192</v>
      </c>
      <c r="L2785" s="6" t="s">
        <v>11</v>
      </c>
      <c r="M2785" s="4">
        <v>100</v>
      </c>
    </row>
    <row r="2786" spans="1:13" ht="23.25" customHeight="1" x14ac:dyDescent="0.15">
      <c r="A2786" s="15" t="s">
        <v>16004</v>
      </c>
      <c r="B2786" s="3" t="s">
        <v>16897</v>
      </c>
      <c r="C2786" s="4" t="s">
        <v>16915</v>
      </c>
      <c r="D2786" s="26" t="s">
        <v>16916</v>
      </c>
      <c r="E2786" s="26" t="s">
        <v>16917</v>
      </c>
      <c r="F2786" s="26" t="s">
        <v>301</v>
      </c>
      <c r="G2786" s="5" t="s">
        <v>3069</v>
      </c>
      <c r="H2786" s="16"/>
      <c r="I2786" s="5" t="s">
        <v>16918</v>
      </c>
      <c r="J2786" s="13">
        <v>34789</v>
      </c>
      <c r="K2786" s="6">
        <v>1192</v>
      </c>
      <c r="L2786" s="6" t="s">
        <v>11</v>
      </c>
      <c r="M2786" s="4">
        <v>100</v>
      </c>
    </row>
    <row r="2787" spans="1:13" ht="23.25" customHeight="1" x14ac:dyDescent="0.15">
      <c r="A2787" s="15" t="s">
        <v>16009</v>
      </c>
      <c r="B2787" s="3" t="s">
        <v>16897</v>
      </c>
      <c r="C2787" s="4" t="s">
        <v>16920</v>
      </c>
      <c r="D2787" s="26" t="s">
        <v>16921</v>
      </c>
      <c r="E2787" s="26" t="s">
        <v>16922</v>
      </c>
      <c r="F2787" s="26" t="s">
        <v>301</v>
      </c>
      <c r="G2787" s="5" t="s">
        <v>235</v>
      </c>
      <c r="H2787" s="16"/>
      <c r="I2787" s="5" t="s">
        <v>16923</v>
      </c>
      <c r="J2787" s="13">
        <v>34789</v>
      </c>
      <c r="K2787" s="6">
        <v>1192</v>
      </c>
      <c r="L2787" s="6" t="s">
        <v>11</v>
      </c>
      <c r="M2787" s="4">
        <v>100</v>
      </c>
    </row>
    <row r="2788" spans="1:13" ht="23.25" customHeight="1" x14ac:dyDescent="0.15">
      <c r="A2788" s="15" t="s">
        <v>16014</v>
      </c>
      <c r="B2788" s="3" t="s">
        <v>16897</v>
      </c>
      <c r="C2788" s="4" t="s">
        <v>16925</v>
      </c>
      <c r="D2788" s="26" t="s">
        <v>16926</v>
      </c>
      <c r="E2788" s="26" t="s">
        <v>16927</v>
      </c>
      <c r="F2788" s="26" t="s">
        <v>301</v>
      </c>
      <c r="G2788" s="5" t="s">
        <v>445</v>
      </c>
      <c r="H2788" s="16"/>
      <c r="I2788" s="5" t="s">
        <v>16928</v>
      </c>
      <c r="J2788" s="13">
        <v>34789</v>
      </c>
      <c r="K2788" s="6">
        <v>1192</v>
      </c>
      <c r="L2788" s="6" t="s">
        <v>11</v>
      </c>
      <c r="M2788" s="4">
        <v>100</v>
      </c>
    </row>
    <row r="2789" spans="1:13" ht="23.25" customHeight="1" x14ac:dyDescent="0.15">
      <c r="A2789" s="15" t="s">
        <v>16015</v>
      </c>
      <c r="B2789" s="3" t="s">
        <v>16897</v>
      </c>
      <c r="C2789" s="4" t="s">
        <v>16930</v>
      </c>
      <c r="D2789" s="26" t="s">
        <v>16931</v>
      </c>
      <c r="E2789" s="26" t="s">
        <v>16932</v>
      </c>
      <c r="F2789" s="26" t="s">
        <v>301</v>
      </c>
      <c r="G2789" s="5" t="s">
        <v>3767</v>
      </c>
      <c r="H2789" s="16"/>
      <c r="I2789" s="5" t="s">
        <v>16933</v>
      </c>
      <c r="J2789" s="13">
        <v>34789</v>
      </c>
      <c r="K2789" s="6">
        <v>1192</v>
      </c>
      <c r="L2789" s="6" t="s">
        <v>11</v>
      </c>
      <c r="M2789" s="4">
        <v>100</v>
      </c>
    </row>
    <row r="2790" spans="1:13" ht="23.25" customHeight="1" x14ac:dyDescent="0.15">
      <c r="A2790" s="15" t="s">
        <v>16016</v>
      </c>
      <c r="B2790" s="3" t="s">
        <v>16897</v>
      </c>
      <c r="C2790" s="4" t="s">
        <v>16935</v>
      </c>
      <c r="D2790" s="26" t="s">
        <v>16936</v>
      </c>
      <c r="E2790" s="26" t="s">
        <v>16937</v>
      </c>
      <c r="F2790" s="26" t="s">
        <v>301</v>
      </c>
      <c r="G2790" s="5" t="s">
        <v>98</v>
      </c>
      <c r="H2790" s="16"/>
      <c r="I2790" s="5" t="s">
        <v>16938</v>
      </c>
      <c r="J2790" s="13">
        <v>34789</v>
      </c>
      <c r="K2790" s="6">
        <v>1192</v>
      </c>
      <c r="L2790" s="6" t="s">
        <v>11</v>
      </c>
      <c r="M2790" s="4">
        <v>100</v>
      </c>
    </row>
    <row r="2791" spans="1:13" ht="23.25" customHeight="1" x14ac:dyDescent="0.15">
      <c r="A2791" s="15" t="s">
        <v>16021</v>
      </c>
      <c r="B2791" s="3" t="s">
        <v>16897</v>
      </c>
      <c r="C2791" s="4" t="s">
        <v>16940</v>
      </c>
      <c r="D2791" s="26" t="s">
        <v>16941</v>
      </c>
      <c r="E2791" s="26" t="s">
        <v>16942</v>
      </c>
      <c r="F2791" s="26" t="s">
        <v>301</v>
      </c>
      <c r="G2791" s="5" t="s">
        <v>3739</v>
      </c>
      <c r="H2791" s="16"/>
      <c r="I2791" s="5" t="s">
        <v>16943</v>
      </c>
      <c r="J2791" s="13">
        <v>34789</v>
      </c>
      <c r="K2791" s="6">
        <v>1749</v>
      </c>
      <c r="L2791" s="6" t="s">
        <v>11</v>
      </c>
      <c r="M2791" s="4">
        <v>100</v>
      </c>
    </row>
    <row r="2792" spans="1:13" ht="23.25" customHeight="1" x14ac:dyDescent="0.15">
      <c r="A2792" s="15" t="s">
        <v>16022</v>
      </c>
      <c r="B2792" s="3" t="s">
        <v>16897</v>
      </c>
      <c r="C2792" s="4" t="s">
        <v>16945</v>
      </c>
      <c r="D2792" s="26" t="s">
        <v>16946</v>
      </c>
      <c r="E2792" s="26" t="s">
        <v>16947</v>
      </c>
      <c r="F2792" s="26" t="s">
        <v>301</v>
      </c>
      <c r="G2792" s="5" t="s">
        <v>659</v>
      </c>
      <c r="H2792" s="16"/>
      <c r="I2792" s="5" t="s">
        <v>16948</v>
      </c>
      <c r="J2792" s="13">
        <v>34789</v>
      </c>
      <c r="K2792" s="6">
        <v>1192</v>
      </c>
      <c r="L2792" s="6" t="s">
        <v>11</v>
      </c>
      <c r="M2792" s="4">
        <v>100</v>
      </c>
    </row>
    <row r="2793" spans="1:13" ht="23.25" customHeight="1" x14ac:dyDescent="0.15">
      <c r="A2793" s="15" t="s">
        <v>16023</v>
      </c>
      <c r="B2793" s="3" t="s">
        <v>16897</v>
      </c>
      <c r="C2793" s="4" t="s">
        <v>16950</v>
      </c>
      <c r="D2793" s="26" t="s">
        <v>16951</v>
      </c>
      <c r="E2793" s="26" t="s">
        <v>16952</v>
      </c>
      <c r="F2793" s="26" t="s">
        <v>301</v>
      </c>
      <c r="G2793" s="5" t="s">
        <v>316</v>
      </c>
      <c r="H2793" s="16"/>
      <c r="I2793" s="5" t="s">
        <v>16953</v>
      </c>
      <c r="J2793" s="13">
        <v>34789</v>
      </c>
      <c r="K2793" s="6">
        <v>1192</v>
      </c>
      <c r="L2793" s="6" t="s">
        <v>11</v>
      </c>
      <c r="M2793" s="4">
        <v>100</v>
      </c>
    </row>
    <row r="2794" spans="1:13" ht="23.25" customHeight="1" x14ac:dyDescent="0.15">
      <c r="A2794" s="15" t="s">
        <v>16024</v>
      </c>
      <c r="B2794" s="3" t="s">
        <v>16897</v>
      </c>
      <c r="C2794" s="4" t="s">
        <v>16955</v>
      </c>
      <c r="D2794" s="26" t="s">
        <v>16956</v>
      </c>
      <c r="E2794" s="26" t="s">
        <v>16957</v>
      </c>
      <c r="F2794" s="26" t="s">
        <v>294</v>
      </c>
      <c r="G2794" s="5" t="s">
        <v>504</v>
      </c>
      <c r="H2794" s="16"/>
      <c r="I2794" s="5" t="s">
        <v>16958</v>
      </c>
      <c r="J2794" s="13">
        <v>37735</v>
      </c>
      <c r="K2794" s="6">
        <v>3402</v>
      </c>
      <c r="L2794" s="6" t="s">
        <v>11</v>
      </c>
      <c r="M2794" s="4">
        <v>100</v>
      </c>
    </row>
    <row r="2795" spans="1:13" ht="23.25" customHeight="1" x14ac:dyDescent="0.15">
      <c r="A2795" s="15" t="s">
        <v>16025</v>
      </c>
      <c r="B2795" s="3" t="s">
        <v>16897</v>
      </c>
      <c r="C2795" s="4" t="s">
        <v>4491</v>
      </c>
      <c r="D2795" s="26" t="s">
        <v>4492</v>
      </c>
      <c r="E2795" s="26" t="s">
        <v>4493</v>
      </c>
      <c r="F2795" s="26" t="s">
        <v>301</v>
      </c>
      <c r="G2795" s="4" t="s">
        <v>375</v>
      </c>
      <c r="H2795" s="16" t="s">
        <v>7</v>
      </c>
      <c r="I2795" s="5" t="s">
        <v>4494</v>
      </c>
      <c r="J2795" s="13">
        <v>37711</v>
      </c>
      <c r="K2795" s="6">
        <v>5188</v>
      </c>
      <c r="L2795" s="6" t="s">
        <v>11</v>
      </c>
      <c r="M2795" s="4">
        <v>100</v>
      </c>
    </row>
    <row r="2796" spans="1:13" ht="23.25" customHeight="1" x14ac:dyDescent="0.15">
      <c r="A2796" s="15" t="s">
        <v>16026</v>
      </c>
      <c r="B2796" s="3" t="s">
        <v>16897</v>
      </c>
      <c r="C2796" s="4" t="s">
        <v>16961</v>
      </c>
      <c r="D2796" s="26" t="s">
        <v>16962</v>
      </c>
      <c r="E2796" s="26" t="s">
        <v>16963</v>
      </c>
      <c r="F2796" s="26" t="s">
        <v>317</v>
      </c>
      <c r="G2796" s="4" t="s">
        <v>214</v>
      </c>
      <c r="H2796" s="16"/>
      <c r="I2796" s="5" t="s">
        <v>16964</v>
      </c>
      <c r="J2796" s="13">
        <v>36508</v>
      </c>
      <c r="K2796" s="6">
        <v>525</v>
      </c>
      <c r="L2796" s="6" t="s">
        <v>11</v>
      </c>
      <c r="M2796" s="4">
        <v>100</v>
      </c>
    </row>
    <row r="2797" spans="1:13" ht="23.25" customHeight="1" x14ac:dyDescent="0.15">
      <c r="A2797" s="15" t="s">
        <v>16031</v>
      </c>
      <c r="B2797" s="3" t="s">
        <v>16897</v>
      </c>
      <c r="C2797" s="4" t="s">
        <v>16966</v>
      </c>
      <c r="D2797" s="26" t="s">
        <v>16967</v>
      </c>
      <c r="E2797" s="26" t="s">
        <v>16968</v>
      </c>
      <c r="F2797" s="26" t="s">
        <v>931</v>
      </c>
      <c r="G2797" s="4" t="s">
        <v>604</v>
      </c>
      <c r="H2797" s="16"/>
      <c r="I2797" s="5" t="s">
        <v>16969</v>
      </c>
      <c r="J2797" s="13">
        <v>38446</v>
      </c>
      <c r="K2797" s="6">
        <v>2551</v>
      </c>
      <c r="L2797" s="6" t="s">
        <v>11</v>
      </c>
      <c r="M2797" s="4">
        <v>100</v>
      </c>
    </row>
    <row r="2798" spans="1:13" ht="23.25" customHeight="1" x14ac:dyDescent="0.15">
      <c r="A2798" s="15" t="s">
        <v>16032</v>
      </c>
      <c r="B2798" s="3" t="s">
        <v>16897</v>
      </c>
      <c r="C2798" s="4" t="s">
        <v>4495</v>
      </c>
      <c r="D2798" s="26" t="s">
        <v>4496</v>
      </c>
      <c r="E2798" s="26" t="s">
        <v>4497</v>
      </c>
      <c r="F2798" s="26" t="s">
        <v>2519</v>
      </c>
      <c r="G2798" s="4" t="s">
        <v>640</v>
      </c>
      <c r="H2798" s="16" t="s">
        <v>7</v>
      </c>
      <c r="I2798" s="5" t="s">
        <v>4498</v>
      </c>
      <c r="J2798" s="13">
        <v>40261</v>
      </c>
      <c r="K2798" s="6">
        <v>3027</v>
      </c>
      <c r="L2798" s="6" t="s">
        <v>11</v>
      </c>
      <c r="M2798" s="4">
        <v>100</v>
      </c>
    </row>
    <row r="2799" spans="1:13" ht="23.25" customHeight="1" x14ac:dyDescent="0.15">
      <c r="A2799" s="15" t="s">
        <v>16037</v>
      </c>
      <c r="B2799" s="3" t="s">
        <v>16897</v>
      </c>
      <c r="C2799" s="4" t="s">
        <v>16972</v>
      </c>
      <c r="D2799" s="26" t="s">
        <v>16973</v>
      </c>
      <c r="E2799" s="26" t="s">
        <v>16974</v>
      </c>
      <c r="F2799" s="26" t="s">
        <v>927</v>
      </c>
      <c r="G2799" s="4" t="s">
        <v>74</v>
      </c>
      <c r="H2799" s="16"/>
      <c r="I2799" s="5" t="s">
        <v>16975</v>
      </c>
      <c r="J2799" s="13">
        <v>38839</v>
      </c>
      <c r="K2799" s="6">
        <v>812</v>
      </c>
      <c r="L2799" s="6" t="s">
        <v>11</v>
      </c>
      <c r="M2799" s="4">
        <v>100</v>
      </c>
    </row>
    <row r="2800" spans="1:13" ht="23.25" customHeight="1" x14ac:dyDescent="0.15">
      <c r="A2800" s="15" t="s">
        <v>16042</v>
      </c>
      <c r="B2800" s="3" t="s">
        <v>6563</v>
      </c>
      <c r="C2800" s="4" t="s">
        <v>4499</v>
      </c>
      <c r="D2800" s="26" t="s">
        <v>4500</v>
      </c>
      <c r="E2800" s="26" t="s">
        <v>4501</v>
      </c>
      <c r="F2800" s="26" t="s">
        <v>89</v>
      </c>
      <c r="G2800" s="4" t="s">
        <v>497</v>
      </c>
      <c r="H2800" s="16" t="s">
        <v>7</v>
      </c>
      <c r="I2800" s="5" t="s">
        <v>4502</v>
      </c>
      <c r="J2800" s="13">
        <v>34862</v>
      </c>
      <c r="K2800" s="6">
        <v>2000</v>
      </c>
      <c r="L2800" s="6" t="s">
        <v>11</v>
      </c>
      <c r="M2800" s="4">
        <v>100</v>
      </c>
    </row>
    <row r="2801" spans="1:13" ht="23.25" customHeight="1" x14ac:dyDescent="0.15">
      <c r="A2801" s="15" t="s">
        <v>16047</v>
      </c>
      <c r="B2801" s="3" t="s">
        <v>6563</v>
      </c>
      <c r="C2801" s="4" t="s">
        <v>16978</v>
      </c>
      <c r="D2801" s="26" t="s">
        <v>16979</v>
      </c>
      <c r="E2801" s="26" t="s">
        <v>4634</v>
      </c>
      <c r="F2801" s="26" t="s">
        <v>18</v>
      </c>
      <c r="G2801" s="4" t="s">
        <v>16980</v>
      </c>
      <c r="H2801" s="16"/>
      <c r="I2801" s="5" t="s">
        <v>16981</v>
      </c>
      <c r="J2801" s="13">
        <v>34424</v>
      </c>
      <c r="K2801" s="6">
        <v>1021</v>
      </c>
      <c r="L2801" s="6" t="s">
        <v>11</v>
      </c>
      <c r="M2801" s="4">
        <v>100</v>
      </c>
    </row>
    <row r="2802" spans="1:13" ht="23.25" customHeight="1" x14ac:dyDescent="0.15">
      <c r="A2802" s="15" t="s">
        <v>16052</v>
      </c>
      <c r="B2802" s="3" t="s">
        <v>6563</v>
      </c>
      <c r="C2802" s="4" t="s">
        <v>4503</v>
      </c>
      <c r="D2802" s="26" t="s">
        <v>4504</v>
      </c>
      <c r="E2802" s="26" t="s">
        <v>4505</v>
      </c>
      <c r="F2802" s="26" t="s">
        <v>4506</v>
      </c>
      <c r="G2802" s="4" t="s">
        <v>587</v>
      </c>
      <c r="H2802" s="16" t="s">
        <v>7</v>
      </c>
      <c r="I2802" s="5" t="s">
        <v>4507</v>
      </c>
      <c r="J2802" s="13">
        <v>34789</v>
      </c>
      <c r="K2802" s="6">
        <v>2608</v>
      </c>
      <c r="L2802" s="6" t="s">
        <v>11</v>
      </c>
      <c r="M2802" s="4">
        <v>100</v>
      </c>
    </row>
    <row r="2803" spans="1:13" ht="23.25" customHeight="1" x14ac:dyDescent="0.15">
      <c r="A2803" s="15" t="s">
        <v>16057</v>
      </c>
      <c r="B2803" s="3" t="s">
        <v>6563</v>
      </c>
      <c r="C2803" s="4" t="s">
        <v>4508</v>
      </c>
      <c r="D2803" s="26" t="s">
        <v>4509</v>
      </c>
      <c r="E2803" s="26" t="s">
        <v>4510</v>
      </c>
      <c r="F2803" s="26" t="s">
        <v>1626</v>
      </c>
      <c r="G2803" s="4" t="s">
        <v>579</v>
      </c>
      <c r="H2803" s="16" t="s">
        <v>7</v>
      </c>
      <c r="I2803" s="5" t="s">
        <v>4511</v>
      </c>
      <c r="J2803" s="13">
        <v>35328</v>
      </c>
      <c r="K2803" s="6">
        <v>1440</v>
      </c>
      <c r="L2803" s="6" t="s">
        <v>11</v>
      </c>
      <c r="M2803" s="4">
        <v>100</v>
      </c>
    </row>
    <row r="2804" spans="1:13" ht="23.25" customHeight="1" x14ac:dyDescent="0.15">
      <c r="A2804" s="15" t="s">
        <v>16062</v>
      </c>
      <c r="B2804" s="3" t="s">
        <v>6563</v>
      </c>
      <c r="C2804" s="8" t="s">
        <v>4512</v>
      </c>
      <c r="D2804" s="27" t="s">
        <v>4513</v>
      </c>
      <c r="E2804" s="27" t="s">
        <v>4514</v>
      </c>
      <c r="F2804" s="27" t="s">
        <v>1607</v>
      </c>
      <c r="G2804" s="8" t="s">
        <v>610</v>
      </c>
      <c r="H2804" s="17" t="s">
        <v>7</v>
      </c>
      <c r="I2804" s="9" t="s">
        <v>4515</v>
      </c>
      <c r="J2804" s="14">
        <v>36928</v>
      </c>
      <c r="K2804" s="10">
        <v>3307</v>
      </c>
      <c r="L2804" s="10" t="s">
        <v>11</v>
      </c>
      <c r="M2804" s="8">
        <v>100</v>
      </c>
    </row>
    <row r="2805" spans="1:13" ht="23.25" customHeight="1" x14ac:dyDescent="0.15">
      <c r="A2805" s="15" t="s">
        <v>16067</v>
      </c>
      <c r="B2805" s="3" t="s">
        <v>6563</v>
      </c>
      <c r="C2805" s="4" t="s">
        <v>4516</v>
      </c>
      <c r="D2805" s="26" t="s">
        <v>4517</v>
      </c>
      <c r="E2805" s="26" t="s">
        <v>4518</v>
      </c>
      <c r="F2805" s="26" t="s">
        <v>1297</v>
      </c>
      <c r="G2805" s="4" t="s">
        <v>4519</v>
      </c>
      <c r="H2805" s="16" t="s">
        <v>7</v>
      </c>
      <c r="I2805" s="5" t="s">
        <v>4520</v>
      </c>
      <c r="J2805" s="13">
        <v>34424</v>
      </c>
      <c r="K2805" s="6">
        <v>685</v>
      </c>
      <c r="L2805" s="6" t="s">
        <v>11</v>
      </c>
      <c r="M2805" s="4">
        <v>100</v>
      </c>
    </row>
    <row r="2806" spans="1:13" ht="23.25" customHeight="1" x14ac:dyDescent="0.15">
      <c r="A2806" s="15" t="s">
        <v>16072</v>
      </c>
      <c r="B2806" s="3" t="s">
        <v>6563</v>
      </c>
      <c r="C2806" s="4" t="s">
        <v>4521</v>
      </c>
      <c r="D2806" s="26" t="s">
        <v>4522</v>
      </c>
      <c r="E2806" s="26" t="s">
        <v>4523</v>
      </c>
      <c r="F2806" s="26" t="s">
        <v>4524</v>
      </c>
      <c r="G2806" s="4" t="s">
        <v>2370</v>
      </c>
      <c r="H2806" s="16" t="s">
        <v>7</v>
      </c>
      <c r="I2806" s="5" t="s">
        <v>4525</v>
      </c>
      <c r="J2806" s="13">
        <v>34789</v>
      </c>
      <c r="K2806" s="6">
        <v>2470</v>
      </c>
      <c r="L2806" s="6" t="s">
        <v>11</v>
      </c>
      <c r="M2806" s="4">
        <v>100</v>
      </c>
    </row>
    <row r="2807" spans="1:13" ht="23.25" customHeight="1" x14ac:dyDescent="0.15">
      <c r="A2807" s="15" t="s">
        <v>16078</v>
      </c>
      <c r="B2807" s="3" t="s">
        <v>6563</v>
      </c>
      <c r="C2807" s="4" t="s">
        <v>16988</v>
      </c>
      <c r="D2807" s="26" t="s">
        <v>16989</v>
      </c>
      <c r="E2807" s="26" t="s">
        <v>16990</v>
      </c>
      <c r="F2807" s="26" t="s">
        <v>1626</v>
      </c>
      <c r="G2807" s="4" t="s">
        <v>2748</v>
      </c>
      <c r="H2807" s="16"/>
      <c r="I2807" s="5" t="s">
        <v>16991</v>
      </c>
      <c r="J2807" s="13">
        <v>39727</v>
      </c>
      <c r="K2807" s="6">
        <v>3983</v>
      </c>
      <c r="L2807" s="6" t="s">
        <v>11</v>
      </c>
      <c r="M2807" s="4">
        <v>100</v>
      </c>
    </row>
    <row r="2808" spans="1:13" ht="23.25" customHeight="1" x14ac:dyDescent="0.15">
      <c r="A2808" s="15" t="s">
        <v>16080</v>
      </c>
      <c r="B2808" s="3" t="s">
        <v>6563</v>
      </c>
      <c r="C2808" s="4" t="s">
        <v>16993</v>
      </c>
      <c r="D2808" s="26" t="s">
        <v>16994</v>
      </c>
      <c r="E2808" s="26" t="s">
        <v>16995</v>
      </c>
      <c r="F2808" s="26" t="s">
        <v>16996</v>
      </c>
      <c r="G2808" s="4" t="s">
        <v>16997</v>
      </c>
      <c r="H2808" s="16"/>
      <c r="I2808" s="5" t="s">
        <v>16998</v>
      </c>
      <c r="J2808" s="13">
        <v>36980</v>
      </c>
      <c r="K2808" s="6">
        <v>997</v>
      </c>
      <c r="L2808" s="6" t="s">
        <v>8</v>
      </c>
      <c r="M2808" s="4">
        <v>100</v>
      </c>
    </row>
    <row r="2809" spans="1:13" ht="23.25" customHeight="1" x14ac:dyDescent="0.15">
      <c r="A2809" s="15" t="s">
        <v>16081</v>
      </c>
      <c r="B2809" s="3" t="s">
        <v>6563</v>
      </c>
      <c r="C2809" s="4" t="s">
        <v>17000</v>
      </c>
      <c r="D2809" s="26" t="s">
        <v>17001</v>
      </c>
      <c r="E2809" s="26" t="s">
        <v>17002</v>
      </c>
      <c r="F2809" s="26" t="s">
        <v>17003</v>
      </c>
      <c r="G2809" s="4" t="s">
        <v>245</v>
      </c>
      <c r="H2809" s="16"/>
      <c r="I2809" s="5" t="s">
        <v>17004</v>
      </c>
      <c r="J2809" s="13">
        <v>36168</v>
      </c>
      <c r="K2809" s="6">
        <v>6120</v>
      </c>
      <c r="L2809" s="6" t="s">
        <v>8</v>
      </c>
      <c r="M2809" s="4">
        <v>100</v>
      </c>
    </row>
    <row r="2810" spans="1:13" ht="23.25" customHeight="1" x14ac:dyDescent="0.15">
      <c r="A2810" s="15" t="s">
        <v>16082</v>
      </c>
      <c r="B2810" s="3" t="s">
        <v>6563</v>
      </c>
      <c r="C2810" s="4" t="s">
        <v>4526</v>
      </c>
      <c r="D2810" s="26" t="s">
        <v>4527</v>
      </c>
      <c r="E2810" s="26" t="s">
        <v>4528</v>
      </c>
      <c r="F2810" s="26" t="s">
        <v>1626</v>
      </c>
      <c r="G2810" s="4" t="s">
        <v>234</v>
      </c>
      <c r="H2810" s="16" t="s">
        <v>7</v>
      </c>
      <c r="I2810" s="5" t="s">
        <v>4529</v>
      </c>
      <c r="J2810" s="13">
        <v>35328</v>
      </c>
      <c r="K2810" s="6">
        <v>1360</v>
      </c>
      <c r="L2810" s="6" t="s">
        <v>11</v>
      </c>
      <c r="M2810" s="4">
        <v>100</v>
      </c>
    </row>
    <row r="2811" spans="1:13" ht="23.25" customHeight="1" x14ac:dyDescent="0.15">
      <c r="A2811" s="15" t="s">
        <v>16088</v>
      </c>
      <c r="B2811" s="3" t="s">
        <v>6563</v>
      </c>
      <c r="C2811" s="4" t="s">
        <v>4530</v>
      </c>
      <c r="D2811" s="26" t="s">
        <v>4531</v>
      </c>
      <c r="E2811" s="26" t="s">
        <v>4532</v>
      </c>
      <c r="F2811" s="26" t="s">
        <v>1626</v>
      </c>
      <c r="G2811" s="4" t="s">
        <v>505</v>
      </c>
      <c r="H2811" s="16" t="s">
        <v>7</v>
      </c>
      <c r="I2811" s="5" t="s">
        <v>4533</v>
      </c>
      <c r="J2811" s="13">
        <v>37918</v>
      </c>
      <c r="K2811" s="6">
        <v>2880</v>
      </c>
      <c r="L2811" s="6" t="s">
        <v>11</v>
      </c>
      <c r="M2811" s="4">
        <v>100</v>
      </c>
    </row>
    <row r="2812" spans="1:13" ht="23.25" customHeight="1" x14ac:dyDescent="0.15">
      <c r="A2812" s="15" t="s">
        <v>16094</v>
      </c>
      <c r="B2812" s="3" t="s">
        <v>17008</v>
      </c>
      <c r="C2812" s="4" t="s">
        <v>17009</v>
      </c>
      <c r="D2812" s="26" t="s">
        <v>17010</v>
      </c>
      <c r="E2812" s="26" t="s">
        <v>17011</v>
      </c>
      <c r="F2812" s="26" t="s">
        <v>81</v>
      </c>
      <c r="G2812" s="4" t="s">
        <v>31</v>
      </c>
      <c r="H2812" s="16"/>
      <c r="I2812" s="5" t="s">
        <v>17012</v>
      </c>
      <c r="J2812" s="13">
        <v>36920</v>
      </c>
      <c r="K2812" s="6">
        <v>2835</v>
      </c>
      <c r="L2812" s="6" t="s">
        <v>11</v>
      </c>
      <c r="M2812" s="4">
        <v>100</v>
      </c>
    </row>
    <row r="2813" spans="1:13" ht="23.25" customHeight="1" x14ac:dyDescent="0.15">
      <c r="A2813" s="15" t="s">
        <v>16099</v>
      </c>
      <c r="B2813" s="3" t="s">
        <v>17008</v>
      </c>
      <c r="C2813" s="4" t="s">
        <v>17014</v>
      </c>
      <c r="D2813" s="26" t="s">
        <v>17015</v>
      </c>
      <c r="E2813" s="26" t="s">
        <v>17016</v>
      </c>
      <c r="F2813" s="26" t="s">
        <v>1179</v>
      </c>
      <c r="G2813" s="4" t="s">
        <v>99</v>
      </c>
      <c r="H2813" s="16"/>
      <c r="I2813" s="5" t="s">
        <v>17017</v>
      </c>
      <c r="J2813" s="13">
        <v>37580</v>
      </c>
      <c r="K2813" s="6">
        <v>642</v>
      </c>
      <c r="L2813" s="6" t="s">
        <v>11</v>
      </c>
      <c r="M2813" s="4">
        <v>100</v>
      </c>
    </row>
    <row r="2814" spans="1:13" ht="23.25" customHeight="1" x14ac:dyDescent="0.15">
      <c r="A2814" s="15" t="s">
        <v>16104</v>
      </c>
      <c r="B2814" s="3" t="s">
        <v>17008</v>
      </c>
      <c r="C2814" s="4" t="s">
        <v>4534</v>
      </c>
      <c r="D2814" s="26" t="s">
        <v>4535</v>
      </c>
      <c r="E2814" s="26" t="s">
        <v>450</v>
      </c>
      <c r="F2814" s="26" t="s">
        <v>4536</v>
      </c>
      <c r="G2814" s="4" t="s">
        <v>4537</v>
      </c>
      <c r="H2814" s="16" t="s">
        <v>7</v>
      </c>
      <c r="I2814" s="5" t="s">
        <v>4538</v>
      </c>
      <c r="J2814" s="13">
        <v>35153</v>
      </c>
      <c r="K2814" s="6">
        <v>7644</v>
      </c>
      <c r="L2814" s="6" t="s">
        <v>11</v>
      </c>
      <c r="M2814" s="4">
        <v>100</v>
      </c>
    </row>
    <row r="2815" spans="1:13" ht="23.25" customHeight="1" x14ac:dyDescent="0.15">
      <c r="A2815" s="15" t="s">
        <v>16105</v>
      </c>
      <c r="B2815" s="3" t="s">
        <v>17020</v>
      </c>
      <c r="C2815" s="4" t="s">
        <v>4539</v>
      </c>
      <c r="D2815" s="26" t="s">
        <v>4540</v>
      </c>
      <c r="E2815" s="26" t="s">
        <v>4541</v>
      </c>
      <c r="F2815" s="26" t="s">
        <v>1607</v>
      </c>
      <c r="G2815" s="4" t="s">
        <v>4022</v>
      </c>
      <c r="H2815" s="16" t="s">
        <v>7</v>
      </c>
      <c r="I2815" s="5" t="s">
        <v>4542</v>
      </c>
      <c r="J2815" s="13">
        <v>38225</v>
      </c>
      <c r="K2815" s="6">
        <v>1985</v>
      </c>
      <c r="L2815" s="6" t="s">
        <v>11</v>
      </c>
      <c r="M2815" s="4">
        <v>100</v>
      </c>
    </row>
    <row r="2816" spans="1:13" ht="23.25" customHeight="1" x14ac:dyDescent="0.15">
      <c r="A2816" s="15" t="s">
        <v>16110</v>
      </c>
      <c r="B2816" s="3" t="s">
        <v>17022</v>
      </c>
      <c r="C2816" s="4" t="s">
        <v>4543</v>
      </c>
      <c r="D2816" s="26" t="s">
        <v>4544</v>
      </c>
      <c r="E2816" s="26" t="s">
        <v>4545</v>
      </c>
      <c r="F2816" s="26" t="s">
        <v>4546</v>
      </c>
      <c r="G2816" s="4" t="s">
        <v>122</v>
      </c>
      <c r="H2816" s="16" t="s">
        <v>7</v>
      </c>
      <c r="I2816" s="5" t="s">
        <v>4547</v>
      </c>
      <c r="J2816" s="13">
        <v>34424</v>
      </c>
      <c r="K2816" s="6">
        <v>5974</v>
      </c>
      <c r="L2816" s="6" t="s">
        <v>11</v>
      </c>
      <c r="M2816" s="4">
        <v>100</v>
      </c>
    </row>
    <row r="2817" spans="1:13" ht="23.25" customHeight="1" x14ac:dyDescent="0.15">
      <c r="A2817" s="15" t="s">
        <v>16115</v>
      </c>
      <c r="B2817" s="3" t="s">
        <v>17022</v>
      </c>
      <c r="C2817" s="4" t="s">
        <v>4548</v>
      </c>
      <c r="D2817" s="26" t="s">
        <v>4549</v>
      </c>
      <c r="E2817" s="26" t="s">
        <v>4550</v>
      </c>
      <c r="F2817" s="26" t="s">
        <v>3211</v>
      </c>
      <c r="G2817" s="4" t="s">
        <v>431</v>
      </c>
      <c r="H2817" s="16" t="s">
        <v>7</v>
      </c>
      <c r="I2817" s="5" t="s">
        <v>4551</v>
      </c>
      <c r="J2817" s="13">
        <v>37505</v>
      </c>
      <c r="K2817" s="6">
        <v>4022</v>
      </c>
      <c r="L2817" s="6" t="s">
        <v>11</v>
      </c>
      <c r="M2817" s="4">
        <v>100</v>
      </c>
    </row>
    <row r="2818" spans="1:13" ht="23.25" customHeight="1" x14ac:dyDescent="0.15">
      <c r="A2818" s="15" t="s">
        <v>16120</v>
      </c>
      <c r="B2818" s="3" t="s">
        <v>17022</v>
      </c>
      <c r="C2818" s="4" t="s">
        <v>4552</v>
      </c>
      <c r="D2818" s="26" t="s">
        <v>4553</v>
      </c>
      <c r="E2818" s="26" t="s">
        <v>4554</v>
      </c>
      <c r="F2818" s="26" t="s">
        <v>18</v>
      </c>
      <c r="G2818" s="4" t="s">
        <v>2077</v>
      </c>
      <c r="H2818" s="16" t="s">
        <v>7</v>
      </c>
      <c r="I2818" s="5" t="s">
        <v>4555</v>
      </c>
      <c r="J2818" s="13">
        <v>34424</v>
      </c>
      <c r="K2818" s="6">
        <v>1024</v>
      </c>
      <c r="L2818" s="6" t="s">
        <v>11</v>
      </c>
      <c r="M2818" s="4">
        <v>100</v>
      </c>
    </row>
    <row r="2819" spans="1:13" ht="23.25" customHeight="1" x14ac:dyDescent="0.15">
      <c r="A2819" s="15" t="s">
        <v>16125</v>
      </c>
      <c r="B2819" s="3" t="s">
        <v>17022</v>
      </c>
      <c r="C2819" s="4" t="s">
        <v>4556</v>
      </c>
      <c r="D2819" s="26" t="s">
        <v>4557</v>
      </c>
      <c r="E2819" s="26" t="s">
        <v>4558</v>
      </c>
      <c r="F2819" s="26" t="s">
        <v>4546</v>
      </c>
      <c r="G2819" s="4" t="s">
        <v>506</v>
      </c>
      <c r="H2819" s="16" t="s">
        <v>7</v>
      </c>
      <c r="I2819" s="5" t="s">
        <v>4559</v>
      </c>
      <c r="J2819" s="13">
        <v>34670</v>
      </c>
      <c r="K2819" s="6">
        <v>2688</v>
      </c>
      <c r="L2819" s="6" t="s">
        <v>11</v>
      </c>
      <c r="M2819" s="4">
        <v>100</v>
      </c>
    </row>
    <row r="2820" spans="1:13" ht="23.25" customHeight="1" x14ac:dyDescent="0.15">
      <c r="A2820" s="15" t="s">
        <v>16126</v>
      </c>
      <c r="B2820" s="3" t="s">
        <v>17022</v>
      </c>
      <c r="C2820" s="4" t="s">
        <v>4560</v>
      </c>
      <c r="D2820" s="26" t="s">
        <v>4561</v>
      </c>
      <c r="E2820" s="26" t="s">
        <v>4562</v>
      </c>
      <c r="F2820" s="26" t="s">
        <v>1321</v>
      </c>
      <c r="G2820" s="4" t="s">
        <v>606</v>
      </c>
      <c r="H2820" s="16" t="s">
        <v>7</v>
      </c>
      <c r="I2820" s="5" t="s">
        <v>4563</v>
      </c>
      <c r="J2820" s="13">
        <v>37505</v>
      </c>
      <c r="K2820" s="6">
        <v>569</v>
      </c>
      <c r="L2820" s="6" t="s">
        <v>11</v>
      </c>
      <c r="M2820" s="4">
        <v>100</v>
      </c>
    </row>
    <row r="2821" spans="1:13" ht="23.25" customHeight="1" x14ac:dyDescent="0.15">
      <c r="A2821" s="15" t="s">
        <v>16131</v>
      </c>
      <c r="B2821" s="3" t="s">
        <v>17022</v>
      </c>
      <c r="C2821" s="4" t="s">
        <v>4564</v>
      </c>
      <c r="D2821" s="26" t="s">
        <v>4565</v>
      </c>
      <c r="E2821" s="26" t="s">
        <v>4550</v>
      </c>
      <c r="F2821" s="26" t="s">
        <v>1321</v>
      </c>
      <c r="G2821" s="4" t="s">
        <v>237</v>
      </c>
      <c r="H2821" s="16" t="s">
        <v>7</v>
      </c>
      <c r="I2821" s="5" t="s">
        <v>4566</v>
      </c>
      <c r="J2821" s="13">
        <v>37505</v>
      </c>
      <c r="K2821" s="6">
        <v>567</v>
      </c>
      <c r="L2821" s="6" t="s">
        <v>11</v>
      </c>
      <c r="M2821" s="4">
        <v>100</v>
      </c>
    </row>
    <row r="2822" spans="1:13" ht="23.25" customHeight="1" x14ac:dyDescent="0.15">
      <c r="A2822" s="15" t="s">
        <v>16136</v>
      </c>
      <c r="B2822" s="3" t="s">
        <v>17029</v>
      </c>
      <c r="C2822" s="4" t="s">
        <v>17030</v>
      </c>
      <c r="D2822" s="26" t="s">
        <v>17031</v>
      </c>
      <c r="E2822" s="26" t="s">
        <v>17032</v>
      </c>
      <c r="F2822" s="26" t="s">
        <v>18</v>
      </c>
      <c r="G2822" s="4" t="s">
        <v>17033</v>
      </c>
      <c r="H2822" s="16"/>
      <c r="I2822" s="5" t="s">
        <v>17034</v>
      </c>
      <c r="J2822" s="13">
        <v>35153</v>
      </c>
      <c r="K2822" s="6">
        <v>3120</v>
      </c>
      <c r="L2822" s="6" t="s">
        <v>11</v>
      </c>
      <c r="M2822" s="4">
        <v>100</v>
      </c>
    </row>
    <row r="2823" spans="1:13" ht="23.25" customHeight="1" x14ac:dyDescent="0.15">
      <c r="A2823" s="15" t="s">
        <v>16141</v>
      </c>
      <c r="B2823" s="3" t="s">
        <v>17029</v>
      </c>
      <c r="C2823" s="4" t="s">
        <v>4567</v>
      </c>
      <c r="D2823" s="26" t="s">
        <v>4568</v>
      </c>
      <c r="E2823" s="26" t="s">
        <v>4569</v>
      </c>
      <c r="F2823" s="26" t="s">
        <v>1143</v>
      </c>
      <c r="G2823" s="4" t="s">
        <v>173</v>
      </c>
      <c r="H2823" s="16" t="s">
        <v>7</v>
      </c>
      <c r="I2823" s="5" t="s">
        <v>4570</v>
      </c>
      <c r="J2823" s="13">
        <v>38013</v>
      </c>
      <c r="K2823" s="6">
        <v>3002</v>
      </c>
      <c r="L2823" s="6" t="s">
        <v>11</v>
      </c>
      <c r="M2823" s="4">
        <v>100</v>
      </c>
    </row>
    <row r="2824" spans="1:13" ht="23.25" customHeight="1" x14ac:dyDescent="0.15">
      <c r="A2824" s="15" t="s">
        <v>16147</v>
      </c>
      <c r="B2824" s="3" t="s">
        <v>17037</v>
      </c>
      <c r="C2824" s="4" t="s">
        <v>6843</v>
      </c>
      <c r="D2824" s="26" t="s">
        <v>6844</v>
      </c>
      <c r="E2824" s="26" t="s">
        <v>6845</v>
      </c>
      <c r="F2824" s="26" t="s">
        <v>6846</v>
      </c>
      <c r="G2824" s="4" t="s">
        <v>948</v>
      </c>
      <c r="H2824" s="16" t="s">
        <v>7</v>
      </c>
      <c r="I2824" s="5" t="s">
        <v>6847</v>
      </c>
      <c r="J2824" s="13">
        <v>37040</v>
      </c>
      <c r="K2824" s="6">
        <v>59850</v>
      </c>
      <c r="L2824" s="6" t="s">
        <v>11</v>
      </c>
      <c r="M2824" s="18">
        <v>1000</v>
      </c>
    </row>
    <row r="2825" spans="1:13" ht="23.25" customHeight="1" x14ac:dyDescent="0.15">
      <c r="A2825" s="15" t="s">
        <v>16152</v>
      </c>
      <c r="B2825" s="3" t="s">
        <v>17037</v>
      </c>
      <c r="C2825" s="4" t="s">
        <v>4571</v>
      </c>
      <c r="D2825" s="26" t="s">
        <v>4572</v>
      </c>
      <c r="E2825" s="26" t="s">
        <v>4573</v>
      </c>
      <c r="F2825" s="26" t="s">
        <v>4574</v>
      </c>
      <c r="G2825" s="4" t="s">
        <v>550</v>
      </c>
      <c r="H2825" s="16" t="s">
        <v>7</v>
      </c>
      <c r="I2825" s="5" t="s">
        <v>4575</v>
      </c>
      <c r="J2825" s="13">
        <v>37398</v>
      </c>
      <c r="K2825" s="6">
        <v>1</v>
      </c>
      <c r="L2825" s="6" t="s">
        <v>11</v>
      </c>
      <c r="M2825" s="4">
        <v>100</v>
      </c>
    </row>
    <row r="2826" spans="1:13" ht="23.25" customHeight="1" x14ac:dyDescent="0.15">
      <c r="A2826" s="15" t="s">
        <v>16157</v>
      </c>
      <c r="B2826" s="3" t="s">
        <v>17037</v>
      </c>
      <c r="C2826" s="4" t="s">
        <v>17040</v>
      </c>
      <c r="D2826" s="26" t="s">
        <v>17041</v>
      </c>
      <c r="E2826" s="26" t="s">
        <v>17042</v>
      </c>
      <c r="F2826" s="26" t="s">
        <v>494</v>
      </c>
      <c r="G2826" s="4" t="s">
        <v>160</v>
      </c>
      <c r="H2826" s="16"/>
      <c r="I2826" s="5" t="s">
        <v>17043</v>
      </c>
      <c r="J2826" s="13">
        <v>36479</v>
      </c>
      <c r="K2826" s="6">
        <v>604</v>
      </c>
      <c r="L2826" s="6" t="s">
        <v>11</v>
      </c>
      <c r="M2826" s="4">
        <v>100</v>
      </c>
    </row>
    <row r="2827" spans="1:13" ht="23.25" customHeight="1" x14ac:dyDescent="0.15">
      <c r="A2827" s="15" t="s">
        <v>16163</v>
      </c>
      <c r="B2827" s="3" t="s">
        <v>17037</v>
      </c>
      <c r="C2827" s="4" t="s">
        <v>17045</v>
      </c>
      <c r="D2827" s="26" t="s">
        <v>17046</v>
      </c>
      <c r="E2827" s="26" t="s">
        <v>17047</v>
      </c>
      <c r="F2827" s="26" t="s">
        <v>17048</v>
      </c>
      <c r="G2827" s="4" t="s">
        <v>3255</v>
      </c>
      <c r="H2827" s="16"/>
      <c r="I2827" s="5" t="s">
        <v>17049</v>
      </c>
      <c r="J2827" s="13">
        <v>40827</v>
      </c>
      <c r="K2827" s="6">
        <v>684</v>
      </c>
      <c r="L2827" s="6" t="s">
        <v>11</v>
      </c>
      <c r="M2827" s="4">
        <v>100</v>
      </c>
    </row>
    <row r="2828" spans="1:13" ht="23.25" customHeight="1" x14ac:dyDescent="0.15">
      <c r="A2828" s="15" t="s">
        <v>16169</v>
      </c>
      <c r="B2828" s="3" t="s">
        <v>17037</v>
      </c>
      <c r="C2828" s="4" t="s">
        <v>4576</v>
      </c>
      <c r="D2828" s="26" t="s">
        <v>4577</v>
      </c>
      <c r="E2828" s="26" t="s">
        <v>4578</v>
      </c>
      <c r="F2828" s="26" t="s">
        <v>2260</v>
      </c>
      <c r="G2828" s="4" t="s">
        <v>160</v>
      </c>
      <c r="H2828" s="16" t="s">
        <v>7</v>
      </c>
      <c r="I2828" s="5" t="s">
        <v>4579</v>
      </c>
      <c r="J2828" s="13">
        <v>36752</v>
      </c>
      <c r="K2828" s="6">
        <v>2457</v>
      </c>
      <c r="L2828" s="6" t="s">
        <v>11</v>
      </c>
      <c r="M2828" s="4">
        <v>100</v>
      </c>
    </row>
    <row r="2829" spans="1:13" ht="23.25" customHeight="1" x14ac:dyDescent="0.15">
      <c r="A2829" s="15" t="s">
        <v>16175</v>
      </c>
      <c r="B2829" s="3" t="s">
        <v>17037</v>
      </c>
      <c r="C2829" s="4" t="s">
        <v>17052</v>
      </c>
      <c r="D2829" s="26" t="s">
        <v>17053</v>
      </c>
      <c r="E2829" s="26" t="s">
        <v>17054</v>
      </c>
      <c r="F2829" s="26" t="s">
        <v>1331</v>
      </c>
      <c r="G2829" s="4" t="s">
        <v>74</v>
      </c>
      <c r="H2829" s="16"/>
      <c r="I2829" s="5" t="s">
        <v>17055</v>
      </c>
      <c r="J2829" s="13">
        <v>38512</v>
      </c>
      <c r="K2829" s="6">
        <v>1701</v>
      </c>
      <c r="L2829" s="6" t="s">
        <v>11</v>
      </c>
      <c r="M2829" s="4">
        <v>100</v>
      </c>
    </row>
    <row r="2830" spans="1:13" ht="23.25" customHeight="1" x14ac:dyDescent="0.15">
      <c r="A2830" s="15" t="s">
        <v>16179</v>
      </c>
      <c r="B2830" s="3" t="s">
        <v>17057</v>
      </c>
      <c r="C2830" s="4" t="s">
        <v>17058</v>
      </c>
      <c r="D2830" s="26" t="s">
        <v>17059</v>
      </c>
      <c r="E2830" s="26" t="s">
        <v>17060</v>
      </c>
      <c r="F2830" s="26" t="s">
        <v>1179</v>
      </c>
      <c r="G2830" s="4" t="s">
        <v>788</v>
      </c>
      <c r="H2830" s="16"/>
      <c r="I2830" s="5" t="s">
        <v>17061</v>
      </c>
      <c r="J2830" s="13">
        <v>36657</v>
      </c>
      <c r="K2830" s="6">
        <v>652</v>
      </c>
      <c r="L2830" s="6" t="s">
        <v>11</v>
      </c>
      <c r="M2830" s="4">
        <v>100</v>
      </c>
    </row>
    <row r="2831" spans="1:13" ht="23.25" customHeight="1" x14ac:dyDescent="0.15">
      <c r="A2831" s="15" t="s">
        <v>16184</v>
      </c>
      <c r="B2831" s="3" t="s">
        <v>17057</v>
      </c>
      <c r="C2831" s="4" t="s">
        <v>4580</v>
      </c>
      <c r="D2831" s="26" t="s">
        <v>4581</v>
      </c>
      <c r="E2831" s="26" t="s">
        <v>4582</v>
      </c>
      <c r="F2831" s="26" t="s">
        <v>4583</v>
      </c>
      <c r="G2831" s="4" t="s">
        <v>337</v>
      </c>
      <c r="H2831" s="16" t="s">
        <v>7</v>
      </c>
      <c r="I2831" s="5" t="s">
        <v>4584</v>
      </c>
      <c r="J2831" s="13">
        <v>34869</v>
      </c>
      <c r="K2831" s="6">
        <v>1440</v>
      </c>
      <c r="L2831" s="6" t="s">
        <v>11</v>
      </c>
      <c r="M2831" s="4">
        <v>100</v>
      </c>
    </row>
    <row r="2832" spans="1:13" ht="23.25" customHeight="1" x14ac:dyDescent="0.15">
      <c r="A2832" s="15" t="s">
        <v>16189</v>
      </c>
      <c r="B2832" s="3" t="s">
        <v>17057</v>
      </c>
      <c r="C2832" s="4" t="s">
        <v>4585</v>
      </c>
      <c r="D2832" s="26" t="s">
        <v>4586</v>
      </c>
      <c r="E2832" s="26" t="s">
        <v>4587</v>
      </c>
      <c r="F2832" s="26" t="s">
        <v>30</v>
      </c>
      <c r="G2832" s="4" t="s">
        <v>53</v>
      </c>
      <c r="H2832" s="16" t="s">
        <v>7</v>
      </c>
      <c r="I2832" s="5" t="s">
        <v>4588</v>
      </c>
      <c r="J2832" s="13">
        <v>36615</v>
      </c>
      <c r="K2832" s="6">
        <v>2362</v>
      </c>
      <c r="L2832" s="6" t="s">
        <v>11</v>
      </c>
      <c r="M2832" s="4">
        <v>100</v>
      </c>
    </row>
    <row r="2833" spans="1:13" ht="23.25" customHeight="1" x14ac:dyDescent="0.15">
      <c r="A2833" s="15" t="s">
        <v>16194</v>
      </c>
      <c r="B2833" s="3" t="s">
        <v>17057</v>
      </c>
      <c r="C2833" s="4" t="s">
        <v>4589</v>
      </c>
      <c r="D2833" s="26" t="s">
        <v>4590</v>
      </c>
      <c r="E2833" s="26" t="s">
        <v>4591</v>
      </c>
      <c r="F2833" s="26" t="s">
        <v>1331</v>
      </c>
      <c r="G2833" s="4" t="s">
        <v>148</v>
      </c>
      <c r="H2833" s="16" t="s">
        <v>7</v>
      </c>
      <c r="I2833" s="5" t="s">
        <v>4592</v>
      </c>
      <c r="J2833" s="13">
        <v>35520</v>
      </c>
      <c r="K2833" s="6">
        <v>1909</v>
      </c>
      <c r="L2833" s="6" t="s">
        <v>11</v>
      </c>
      <c r="M2833" s="4">
        <v>100</v>
      </c>
    </row>
    <row r="2834" spans="1:13" ht="23.25" customHeight="1" x14ac:dyDescent="0.15">
      <c r="A2834" s="15" t="s">
        <v>16199</v>
      </c>
      <c r="B2834" s="3" t="s">
        <v>17057</v>
      </c>
      <c r="C2834" s="4" t="s">
        <v>4593</v>
      </c>
      <c r="D2834" s="26" t="s">
        <v>4594</v>
      </c>
      <c r="E2834" s="26" t="s">
        <v>4595</v>
      </c>
      <c r="F2834" s="26" t="s">
        <v>887</v>
      </c>
      <c r="G2834" s="4" t="s">
        <v>542</v>
      </c>
      <c r="H2834" s="16" t="s">
        <v>7</v>
      </c>
      <c r="I2834" s="5" t="s">
        <v>4596</v>
      </c>
      <c r="J2834" s="13">
        <v>35520</v>
      </c>
      <c r="K2834" s="6">
        <v>1690</v>
      </c>
      <c r="L2834" s="6" t="s">
        <v>11</v>
      </c>
      <c r="M2834" s="4">
        <v>100</v>
      </c>
    </row>
    <row r="2835" spans="1:13" ht="23.25" customHeight="1" x14ac:dyDescent="0.15">
      <c r="A2835" s="15" t="s">
        <v>16200</v>
      </c>
      <c r="B2835" s="3" t="s">
        <v>17057</v>
      </c>
      <c r="C2835" s="4" t="s">
        <v>17067</v>
      </c>
      <c r="D2835" s="26" t="s">
        <v>17068</v>
      </c>
      <c r="E2835" s="26" t="s">
        <v>17069</v>
      </c>
      <c r="F2835" s="26" t="s">
        <v>3317</v>
      </c>
      <c r="G2835" s="4" t="s">
        <v>95</v>
      </c>
      <c r="H2835" s="16"/>
      <c r="I2835" s="5" t="s">
        <v>17070</v>
      </c>
      <c r="J2835" s="13">
        <v>35153</v>
      </c>
      <c r="K2835" s="6">
        <v>2376</v>
      </c>
      <c r="L2835" s="6" t="s">
        <v>11</v>
      </c>
      <c r="M2835" s="4">
        <v>100</v>
      </c>
    </row>
    <row r="2836" spans="1:13" ht="23.25" customHeight="1" x14ac:dyDescent="0.15">
      <c r="A2836" s="15" t="s">
        <v>16201</v>
      </c>
      <c r="B2836" s="3" t="s">
        <v>4597</v>
      </c>
      <c r="C2836" s="4" t="s">
        <v>17072</v>
      </c>
      <c r="D2836" s="26" t="s">
        <v>17073</v>
      </c>
      <c r="E2836" s="26" t="s">
        <v>17074</v>
      </c>
      <c r="F2836" s="26" t="s">
        <v>294</v>
      </c>
      <c r="G2836" s="4" t="s">
        <v>2748</v>
      </c>
      <c r="H2836" s="16"/>
      <c r="I2836" s="5" t="s">
        <v>17075</v>
      </c>
      <c r="J2836" s="13">
        <v>39902</v>
      </c>
      <c r="K2836" s="6">
        <v>1512</v>
      </c>
      <c r="L2836" s="6" t="s">
        <v>11</v>
      </c>
      <c r="M2836" s="4">
        <v>100</v>
      </c>
    </row>
    <row r="2837" spans="1:13" ht="23.25" customHeight="1" x14ac:dyDescent="0.15">
      <c r="A2837" s="15" t="s">
        <v>16202</v>
      </c>
      <c r="B2837" s="3" t="s">
        <v>4597</v>
      </c>
      <c r="C2837" s="4" t="s">
        <v>17077</v>
      </c>
      <c r="D2837" s="26" t="s">
        <v>17078</v>
      </c>
      <c r="E2837" s="26" t="s">
        <v>17079</v>
      </c>
      <c r="F2837" s="26" t="s">
        <v>317</v>
      </c>
      <c r="G2837" s="4" t="s">
        <v>459</v>
      </c>
      <c r="H2837" s="16"/>
      <c r="I2837" s="5" t="s">
        <v>4603</v>
      </c>
      <c r="J2837" s="13">
        <v>38442</v>
      </c>
      <c r="K2837" s="6">
        <v>2748</v>
      </c>
      <c r="L2837" s="6" t="s">
        <v>11</v>
      </c>
      <c r="M2837" s="4">
        <v>100</v>
      </c>
    </row>
    <row r="2838" spans="1:13" ht="23.25" customHeight="1" x14ac:dyDescent="0.15">
      <c r="A2838" s="15" t="s">
        <v>16203</v>
      </c>
      <c r="B2838" s="3" t="s">
        <v>4597</v>
      </c>
      <c r="C2838" s="4" t="s">
        <v>4598</v>
      </c>
      <c r="D2838" s="26" t="s">
        <v>4599</v>
      </c>
      <c r="E2838" s="26" t="s">
        <v>4600</v>
      </c>
      <c r="F2838" s="26" t="s">
        <v>4601</v>
      </c>
      <c r="G2838" s="4" t="s">
        <v>4602</v>
      </c>
      <c r="H2838" s="16" t="s">
        <v>7</v>
      </c>
      <c r="I2838" s="5" t="s">
        <v>4603</v>
      </c>
      <c r="J2838" s="13">
        <v>40674</v>
      </c>
      <c r="K2838" s="6">
        <v>2268</v>
      </c>
      <c r="L2838" s="6" t="s">
        <v>11</v>
      </c>
      <c r="M2838" s="4">
        <v>100</v>
      </c>
    </row>
    <row r="2839" spans="1:13" ht="23.25" customHeight="1" x14ac:dyDescent="0.15">
      <c r="A2839" s="15" t="s">
        <v>16207</v>
      </c>
      <c r="B2839" s="3" t="s">
        <v>4597</v>
      </c>
      <c r="C2839" s="4" t="s">
        <v>4604</v>
      </c>
      <c r="D2839" s="26" t="s">
        <v>4605</v>
      </c>
      <c r="E2839" s="26" t="s">
        <v>4606</v>
      </c>
      <c r="F2839" s="26" t="s">
        <v>30</v>
      </c>
      <c r="G2839" s="4" t="s">
        <v>4607</v>
      </c>
      <c r="H2839" s="16" t="s">
        <v>7</v>
      </c>
      <c r="I2839" s="5" t="s">
        <v>4603</v>
      </c>
      <c r="J2839" s="13">
        <v>40968</v>
      </c>
      <c r="K2839" s="6">
        <v>3570</v>
      </c>
      <c r="L2839" s="6" t="s">
        <v>11</v>
      </c>
      <c r="M2839" s="4">
        <v>100</v>
      </c>
    </row>
    <row r="2840" spans="1:13" ht="23.25" customHeight="1" x14ac:dyDescent="0.15">
      <c r="A2840" s="15" t="s">
        <v>16212</v>
      </c>
      <c r="B2840" s="3" t="s">
        <v>4597</v>
      </c>
      <c r="C2840" s="4" t="s">
        <v>4608</v>
      </c>
      <c r="D2840" s="26" t="s">
        <v>4609</v>
      </c>
      <c r="E2840" s="26" t="s">
        <v>4610</v>
      </c>
      <c r="F2840" s="26" t="s">
        <v>315</v>
      </c>
      <c r="G2840" s="4" t="s">
        <v>3956</v>
      </c>
      <c r="H2840" s="16" t="s">
        <v>7</v>
      </c>
      <c r="I2840" s="5" t="s">
        <v>4611</v>
      </c>
      <c r="J2840" s="13">
        <v>39535</v>
      </c>
      <c r="K2840" s="6">
        <v>1774</v>
      </c>
      <c r="L2840" s="6" t="s">
        <v>11</v>
      </c>
      <c r="M2840" s="4">
        <v>100</v>
      </c>
    </row>
    <row r="2841" spans="1:13" ht="23.25" customHeight="1" x14ac:dyDescent="0.15">
      <c r="A2841" s="15" t="s">
        <v>16213</v>
      </c>
      <c r="B2841" s="3" t="s">
        <v>4597</v>
      </c>
      <c r="C2841" s="4" t="s">
        <v>17084</v>
      </c>
      <c r="D2841" s="26" t="s">
        <v>17085</v>
      </c>
      <c r="E2841" s="26" t="s">
        <v>17086</v>
      </c>
      <c r="F2841" s="26" t="s">
        <v>1286</v>
      </c>
      <c r="G2841" s="4" t="s">
        <v>4022</v>
      </c>
      <c r="H2841" s="16"/>
      <c r="I2841" s="5" t="s">
        <v>17087</v>
      </c>
      <c r="J2841" s="13">
        <v>38117</v>
      </c>
      <c r="K2841" s="6">
        <v>898</v>
      </c>
      <c r="L2841" s="6" t="s">
        <v>11</v>
      </c>
      <c r="M2841" s="4">
        <v>100</v>
      </c>
    </row>
    <row r="2842" spans="1:13" ht="23.25" customHeight="1" x14ac:dyDescent="0.15">
      <c r="A2842" s="15" t="s">
        <v>16214</v>
      </c>
      <c r="B2842" s="3" t="s">
        <v>4597</v>
      </c>
      <c r="C2842" s="4" t="s">
        <v>4612</v>
      </c>
      <c r="D2842" s="26" t="s">
        <v>4613</v>
      </c>
      <c r="E2842" s="26" t="s">
        <v>4614</v>
      </c>
      <c r="F2842" s="26" t="s">
        <v>18</v>
      </c>
      <c r="G2842" s="4" t="s">
        <v>182</v>
      </c>
      <c r="H2842" s="16" t="s">
        <v>7</v>
      </c>
      <c r="I2842" s="5" t="s">
        <v>4615</v>
      </c>
      <c r="J2842" s="13">
        <v>35153</v>
      </c>
      <c r="K2842" s="6">
        <v>3080</v>
      </c>
      <c r="L2842" s="6" t="s">
        <v>11</v>
      </c>
      <c r="M2842" s="4">
        <v>100</v>
      </c>
    </row>
    <row r="2843" spans="1:13" ht="23.25" customHeight="1" x14ac:dyDescent="0.15">
      <c r="A2843" s="15" t="s">
        <v>16219</v>
      </c>
      <c r="B2843" s="3" t="s">
        <v>4597</v>
      </c>
      <c r="C2843" s="4" t="s">
        <v>17090</v>
      </c>
      <c r="D2843" s="26" t="s">
        <v>17091</v>
      </c>
      <c r="E2843" s="26" t="s">
        <v>17092</v>
      </c>
      <c r="F2843" s="26" t="s">
        <v>2216</v>
      </c>
      <c r="G2843" s="4" t="s">
        <v>57</v>
      </c>
      <c r="H2843" s="16"/>
      <c r="I2843" s="5" t="s">
        <v>17093</v>
      </c>
      <c r="J2843" s="13">
        <v>36776</v>
      </c>
      <c r="K2843" s="6">
        <v>3591</v>
      </c>
      <c r="L2843" s="6" t="s">
        <v>11</v>
      </c>
      <c r="M2843" s="4">
        <v>100</v>
      </c>
    </row>
    <row r="2844" spans="1:13" ht="23.25" customHeight="1" x14ac:dyDescent="0.15">
      <c r="A2844" s="15" t="s">
        <v>16224</v>
      </c>
      <c r="B2844" s="3" t="s">
        <v>4597</v>
      </c>
      <c r="C2844" s="4" t="s">
        <v>17095</v>
      </c>
      <c r="D2844" s="26" t="s">
        <v>17096</v>
      </c>
      <c r="E2844" s="26" t="s">
        <v>17097</v>
      </c>
      <c r="F2844" s="26" t="s">
        <v>12</v>
      </c>
      <c r="G2844" s="4" t="s">
        <v>4023</v>
      </c>
      <c r="H2844" s="16"/>
      <c r="I2844" s="5" t="s">
        <v>17098</v>
      </c>
      <c r="J2844" s="13">
        <v>39384</v>
      </c>
      <c r="K2844" s="6">
        <v>1890</v>
      </c>
      <c r="L2844" s="6" t="s">
        <v>11</v>
      </c>
      <c r="M2844" s="4">
        <v>100</v>
      </c>
    </row>
    <row r="2845" spans="1:13" ht="23.25" customHeight="1" x14ac:dyDescent="0.15">
      <c r="A2845" s="15" t="s">
        <v>16225</v>
      </c>
      <c r="B2845" s="3" t="s">
        <v>17100</v>
      </c>
      <c r="C2845" s="8" t="s">
        <v>17101</v>
      </c>
      <c r="D2845" s="27" t="s">
        <v>17102</v>
      </c>
      <c r="E2845" s="27" t="s">
        <v>17103</v>
      </c>
      <c r="F2845" s="27" t="s">
        <v>30</v>
      </c>
      <c r="G2845" s="8" t="s">
        <v>2077</v>
      </c>
      <c r="H2845" s="17"/>
      <c r="I2845" s="9" t="s">
        <v>17104</v>
      </c>
      <c r="J2845" s="14">
        <v>36069</v>
      </c>
      <c r="K2845" s="10">
        <v>3024</v>
      </c>
      <c r="L2845" s="10" t="s">
        <v>11</v>
      </c>
      <c r="M2845" s="8">
        <v>100</v>
      </c>
    </row>
    <row r="2846" spans="1:13" ht="23.25" customHeight="1" x14ac:dyDescent="0.15">
      <c r="A2846" s="15" t="s">
        <v>19821</v>
      </c>
      <c r="B2846" s="3" t="s">
        <v>17100</v>
      </c>
      <c r="C2846" s="8" t="s">
        <v>17106</v>
      </c>
      <c r="D2846" s="27" t="s">
        <v>17107</v>
      </c>
      <c r="E2846" s="27" t="s">
        <v>17108</v>
      </c>
      <c r="F2846" s="27" t="s">
        <v>247</v>
      </c>
      <c r="G2846" s="8" t="s">
        <v>1823</v>
      </c>
      <c r="H2846" s="17"/>
      <c r="I2846" s="9" t="s">
        <v>17109</v>
      </c>
      <c r="J2846" s="14">
        <v>34424</v>
      </c>
      <c r="K2846" s="10">
        <v>3327</v>
      </c>
      <c r="L2846" s="10" t="s">
        <v>8</v>
      </c>
      <c r="M2846" s="8">
        <v>100</v>
      </c>
    </row>
    <row r="2847" spans="1:13" ht="23.25" customHeight="1" x14ac:dyDescent="0.15">
      <c r="A2847" s="15" t="s">
        <v>16230</v>
      </c>
      <c r="B2847" s="3" t="s">
        <v>17100</v>
      </c>
      <c r="C2847" s="8" t="s">
        <v>17111</v>
      </c>
      <c r="D2847" s="27" t="s">
        <v>17112</v>
      </c>
      <c r="E2847" s="27" t="s">
        <v>17113</v>
      </c>
      <c r="F2847" s="27" t="s">
        <v>4895</v>
      </c>
      <c r="G2847" s="8" t="s">
        <v>17114</v>
      </c>
      <c r="H2847" s="17"/>
      <c r="I2847" s="9" t="s">
        <v>17115</v>
      </c>
      <c r="J2847" s="14">
        <v>37089</v>
      </c>
      <c r="K2847" s="10">
        <v>5600</v>
      </c>
      <c r="L2847" s="10" t="s">
        <v>8</v>
      </c>
      <c r="M2847" s="8">
        <v>100</v>
      </c>
    </row>
    <row r="2848" spans="1:13" ht="23.25" customHeight="1" x14ac:dyDescent="0.15">
      <c r="A2848" s="15" t="s">
        <v>16231</v>
      </c>
      <c r="B2848" s="3" t="s">
        <v>17100</v>
      </c>
      <c r="C2848" s="4" t="s">
        <v>17117</v>
      </c>
      <c r="D2848" s="26" t="s">
        <v>17118</v>
      </c>
      <c r="E2848" s="26" t="s">
        <v>17119</v>
      </c>
      <c r="F2848" s="26" t="s">
        <v>17120</v>
      </c>
      <c r="G2848" s="4" t="s">
        <v>2733</v>
      </c>
      <c r="H2848" s="16"/>
      <c r="I2848" s="5" t="s">
        <v>17121</v>
      </c>
      <c r="J2848" s="13">
        <v>37089</v>
      </c>
      <c r="K2848" s="6">
        <v>2700</v>
      </c>
      <c r="L2848" s="6" t="s">
        <v>8</v>
      </c>
      <c r="M2848" s="4">
        <v>100</v>
      </c>
    </row>
    <row r="2849" spans="1:13" ht="23.25" customHeight="1" x14ac:dyDescent="0.15">
      <c r="A2849" s="15" t="s">
        <v>16232</v>
      </c>
      <c r="B2849" s="3" t="s">
        <v>17100</v>
      </c>
      <c r="C2849" s="8" t="s">
        <v>17123</v>
      </c>
      <c r="D2849" s="27" t="s">
        <v>17124</v>
      </c>
      <c r="E2849" s="27" t="s">
        <v>17125</v>
      </c>
      <c r="F2849" s="27" t="s">
        <v>17126</v>
      </c>
      <c r="G2849" s="8" t="s">
        <v>279</v>
      </c>
      <c r="H2849" s="17"/>
      <c r="I2849" s="9" t="s">
        <v>17127</v>
      </c>
      <c r="J2849" s="14">
        <v>37089</v>
      </c>
      <c r="K2849" s="10">
        <v>950</v>
      </c>
      <c r="L2849" s="10" t="s">
        <v>8</v>
      </c>
      <c r="M2849" s="8">
        <v>100</v>
      </c>
    </row>
    <row r="2850" spans="1:13" ht="23.25" customHeight="1" x14ac:dyDescent="0.15">
      <c r="A2850" s="15" t="s">
        <v>16237</v>
      </c>
      <c r="B2850" s="3" t="s">
        <v>17100</v>
      </c>
      <c r="C2850" s="8" t="s">
        <v>17129</v>
      </c>
      <c r="D2850" s="27" t="s">
        <v>17130</v>
      </c>
      <c r="E2850" s="27" t="s">
        <v>17131</v>
      </c>
      <c r="F2850" s="27" t="s">
        <v>315</v>
      </c>
      <c r="G2850" s="8" t="s">
        <v>377</v>
      </c>
      <c r="H2850" s="17"/>
      <c r="I2850" s="9" t="s">
        <v>17132</v>
      </c>
      <c r="J2850" s="14">
        <v>37047</v>
      </c>
      <c r="K2850" s="10">
        <v>2079</v>
      </c>
      <c r="L2850" s="10" t="s">
        <v>11</v>
      </c>
      <c r="M2850" s="8">
        <v>100</v>
      </c>
    </row>
    <row r="2851" spans="1:13" ht="23.25" customHeight="1" x14ac:dyDescent="0.15">
      <c r="A2851" s="15" t="s">
        <v>16238</v>
      </c>
      <c r="B2851" s="3" t="s">
        <v>17100</v>
      </c>
      <c r="C2851" s="8" t="s">
        <v>17134</v>
      </c>
      <c r="D2851" s="27" t="s">
        <v>17135</v>
      </c>
      <c r="E2851" s="27" t="s">
        <v>17136</v>
      </c>
      <c r="F2851" s="27" t="s">
        <v>4895</v>
      </c>
      <c r="G2851" s="8" t="s">
        <v>465</v>
      </c>
      <c r="H2851" s="17"/>
      <c r="I2851" s="9" t="s">
        <v>17137</v>
      </c>
      <c r="J2851" s="14">
        <v>35788</v>
      </c>
      <c r="K2851" s="10">
        <v>2768</v>
      </c>
      <c r="L2851" s="10" t="s">
        <v>8</v>
      </c>
      <c r="M2851" s="8">
        <v>100</v>
      </c>
    </row>
    <row r="2852" spans="1:13" ht="23.25" customHeight="1" x14ac:dyDescent="0.15">
      <c r="A2852" s="15" t="s">
        <v>16239</v>
      </c>
      <c r="B2852" s="3" t="s">
        <v>17100</v>
      </c>
      <c r="C2852" s="4" t="s">
        <v>4616</v>
      </c>
      <c r="D2852" s="26" t="s">
        <v>4617</v>
      </c>
      <c r="E2852" s="26" t="s">
        <v>4618</v>
      </c>
      <c r="F2852" s="26" t="s">
        <v>294</v>
      </c>
      <c r="G2852" s="4" t="s">
        <v>95</v>
      </c>
      <c r="H2852" s="16" t="s">
        <v>7</v>
      </c>
      <c r="I2852" s="5" t="s">
        <v>4619</v>
      </c>
      <c r="J2852" s="13">
        <v>34850</v>
      </c>
      <c r="K2852" s="6">
        <v>1710</v>
      </c>
      <c r="L2852" s="6" t="s">
        <v>11</v>
      </c>
      <c r="M2852" s="4">
        <v>100</v>
      </c>
    </row>
    <row r="2853" spans="1:13" ht="23.25" customHeight="1" x14ac:dyDescent="0.15">
      <c r="A2853" s="15" t="s">
        <v>16240</v>
      </c>
      <c r="B2853" s="3" t="s">
        <v>17100</v>
      </c>
      <c r="C2853" s="4" t="s">
        <v>4620</v>
      </c>
      <c r="D2853" s="26" t="s">
        <v>4621</v>
      </c>
      <c r="E2853" s="26" t="s">
        <v>4622</v>
      </c>
      <c r="F2853" s="26" t="s">
        <v>1297</v>
      </c>
      <c r="G2853" s="4" t="s">
        <v>3069</v>
      </c>
      <c r="H2853" s="16" t="s">
        <v>7</v>
      </c>
      <c r="I2853" s="5" t="s">
        <v>4623</v>
      </c>
      <c r="J2853" s="13">
        <v>34879</v>
      </c>
      <c r="K2853" s="6">
        <v>990</v>
      </c>
      <c r="L2853" s="6" t="s">
        <v>11</v>
      </c>
      <c r="M2853" s="4">
        <v>100</v>
      </c>
    </row>
    <row r="2854" spans="1:13" ht="23.25" customHeight="1" x14ac:dyDescent="0.15">
      <c r="A2854" s="15" t="s">
        <v>16245</v>
      </c>
      <c r="B2854" s="3" t="s">
        <v>17100</v>
      </c>
      <c r="C2854" s="4" t="s">
        <v>17141</v>
      </c>
      <c r="D2854" s="26" t="s">
        <v>17142</v>
      </c>
      <c r="E2854" s="26" t="s">
        <v>17143</v>
      </c>
      <c r="F2854" s="26" t="s">
        <v>3750</v>
      </c>
      <c r="G2854" s="4" t="s">
        <v>4602</v>
      </c>
      <c r="H2854" s="16"/>
      <c r="I2854" s="5" t="s">
        <v>17144</v>
      </c>
      <c r="J2854" s="13">
        <v>40905</v>
      </c>
      <c r="K2854" s="6">
        <v>3024</v>
      </c>
      <c r="L2854" s="6" t="s">
        <v>11</v>
      </c>
      <c r="M2854" s="4">
        <v>100</v>
      </c>
    </row>
    <row r="2855" spans="1:13" ht="23.25" customHeight="1" x14ac:dyDescent="0.15">
      <c r="A2855" s="15" t="s">
        <v>16246</v>
      </c>
      <c r="B2855" s="3" t="s">
        <v>17100</v>
      </c>
      <c r="C2855" s="8" t="s">
        <v>4624</v>
      </c>
      <c r="D2855" s="27" t="s">
        <v>4625</v>
      </c>
      <c r="E2855" s="27" t="s">
        <v>4626</v>
      </c>
      <c r="F2855" s="27" t="s">
        <v>315</v>
      </c>
      <c r="G2855" s="8" t="s">
        <v>177</v>
      </c>
      <c r="H2855" s="17" t="s">
        <v>7</v>
      </c>
      <c r="I2855" s="9" t="s">
        <v>4627</v>
      </c>
      <c r="J2855" s="14">
        <v>34848</v>
      </c>
      <c r="K2855" s="10">
        <v>1946</v>
      </c>
      <c r="L2855" s="10" t="s">
        <v>11</v>
      </c>
      <c r="M2855" s="8">
        <v>100</v>
      </c>
    </row>
    <row r="2856" spans="1:13" ht="23.25" customHeight="1" x14ac:dyDescent="0.15">
      <c r="A2856" s="15" t="s">
        <v>16252</v>
      </c>
      <c r="B2856" s="3" t="s">
        <v>17100</v>
      </c>
      <c r="C2856" s="4" t="s">
        <v>17147</v>
      </c>
      <c r="D2856" s="26" t="s">
        <v>17148</v>
      </c>
      <c r="E2856" s="26" t="s">
        <v>17149</v>
      </c>
      <c r="F2856" s="26" t="s">
        <v>12945</v>
      </c>
      <c r="G2856" s="4" t="s">
        <v>375</v>
      </c>
      <c r="H2856" s="16"/>
      <c r="I2856" s="5" t="s">
        <v>17150</v>
      </c>
      <c r="J2856" s="13">
        <v>37672</v>
      </c>
      <c r="K2856" s="6">
        <v>2362</v>
      </c>
      <c r="L2856" s="6" t="s">
        <v>11</v>
      </c>
      <c r="M2856" s="4">
        <v>100</v>
      </c>
    </row>
    <row r="2857" spans="1:13" ht="23.25" customHeight="1" x14ac:dyDescent="0.15">
      <c r="A2857" s="15" t="s">
        <v>16253</v>
      </c>
      <c r="B2857" s="3" t="s">
        <v>17100</v>
      </c>
      <c r="C2857" s="4" t="s">
        <v>4628</v>
      </c>
      <c r="D2857" s="26" t="s">
        <v>4629</v>
      </c>
      <c r="E2857" s="26" t="s">
        <v>4630</v>
      </c>
      <c r="F2857" s="26" t="s">
        <v>1297</v>
      </c>
      <c r="G2857" s="4" t="s">
        <v>593</v>
      </c>
      <c r="H2857" s="16" t="s">
        <v>7</v>
      </c>
      <c r="I2857" s="5" t="s">
        <v>4631</v>
      </c>
      <c r="J2857" s="13">
        <v>34789</v>
      </c>
      <c r="K2857" s="6">
        <v>723</v>
      </c>
      <c r="L2857" s="6" t="s">
        <v>11</v>
      </c>
      <c r="M2857" s="4">
        <v>100</v>
      </c>
    </row>
    <row r="2858" spans="1:13" ht="23.25" customHeight="1" x14ac:dyDescent="0.15">
      <c r="A2858" s="15" t="s">
        <v>16254</v>
      </c>
      <c r="B2858" s="3" t="s">
        <v>17100</v>
      </c>
      <c r="C2858" s="8" t="s">
        <v>17153</v>
      </c>
      <c r="D2858" s="27" t="s">
        <v>17154</v>
      </c>
      <c r="E2858" s="27" t="s">
        <v>17155</v>
      </c>
      <c r="F2858" s="27" t="s">
        <v>259</v>
      </c>
      <c r="G2858" s="8" t="s">
        <v>13963</v>
      </c>
      <c r="H2858" s="17"/>
      <c r="I2858" s="9" t="s">
        <v>17156</v>
      </c>
      <c r="J2858" s="14">
        <v>37005</v>
      </c>
      <c r="K2858" s="10">
        <v>13834</v>
      </c>
      <c r="L2858" s="10" t="s">
        <v>8</v>
      </c>
      <c r="M2858" s="19">
        <v>500</v>
      </c>
    </row>
    <row r="2859" spans="1:13" ht="23.25" customHeight="1" x14ac:dyDescent="0.15">
      <c r="A2859" s="15" t="s">
        <v>16255</v>
      </c>
      <c r="B2859" s="3" t="s">
        <v>17100</v>
      </c>
      <c r="C2859" s="4" t="s">
        <v>17158</v>
      </c>
      <c r="D2859" s="26" t="s">
        <v>17159</v>
      </c>
      <c r="E2859" s="26" t="s">
        <v>17155</v>
      </c>
      <c r="F2859" s="26" t="s">
        <v>247</v>
      </c>
      <c r="G2859" s="4" t="s">
        <v>69</v>
      </c>
      <c r="H2859" s="16"/>
      <c r="I2859" s="5" t="s">
        <v>17156</v>
      </c>
      <c r="J2859" s="13">
        <v>35815</v>
      </c>
      <c r="K2859" s="6">
        <v>4242</v>
      </c>
      <c r="L2859" s="6" t="s">
        <v>8</v>
      </c>
      <c r="M2859" s="4">
        <v>100</v>
      </c>
    </row>
    <row r="2860" spans="1:13" ht="23.25" customHeight="1" x14ac:dyDescent="0.15">
      <c r="A2860" s="15" t="s">
        <v>16260</v>
      </c>
      <c r="B2860" s="3" t="s">
        <v>17100</v>
      </c>
      <c r="C2860" s="4" t="s">
        <v>4632</v>
      </c>
      <c r="D2860" s="26" t="s">
        <v>4633</v>
      </c>
      <c r="E2860" s="26" t="s">
        <v>4634</v>
      </c>
      <c r="F2860" s="26" t="s">
        <v>18</v>
      </c>
      <c r="G2860" s="4" t="s">
        <v>634</v>
      </c>
      <c r="H2860" s="16" t="s">
        <v>7</v>
      </c>
      <c r="I2860" s="5" t="s">
        <v>4635</v>
      </c>
      <c r="J2860" s="13">
        <v>34424</v>
      </c>
      <c r="K2860" s="6">
        <v>2731</v>
      </c>
      <c r="L2860" s="6" t="s">
        <v>11</v>
      </c>
      <c r="M2860" s="4">
        <v>100</v>
      </c>
    </row>
    <row r="2861" spans="1:13" ht="23.25" customHeight="1" x14ac:dyDescent="0.15">
      <c r="A2861" s="15" t="s">
        <v>16261</v>
      </c>
      <c r="B2861" s="3" t="s">
        <v>17162</v>
      </c>
      <c r="C2861" s="8" t="s">
        <v>4636</v>
      </c>
      <c r="D2861" s="27" t="s">
        <v>4637</v>
      </c>
      <c r="E2861" s="27" t="s">
        <v>4638</v>
      </c>
      <c r="F2861" s="27" t="s">
        <v>301</v>
      </c>
      <c r="G2861" s="8" t="s">
        <v>948</v>
      </c>
      <c r="H2861" s="17" t="s">
        <v>7</v>
      </c>
      <c r="I2861" s="9" t="s">
        <v>4639</v>
      </c>
      <c r="J2861" s="14">
        <v>37075</v>
      </c>
      <c r="K2861" s="10">
        <v>3307</v>
      </c>
      <c r="L2861" s="10" t="s">
        <v>11</v>
      </c>
      <c r="M2861" s="8">
        <v>100</v>
      </c>
    </row>
    <row r="2862" spans="1:13" ht="23.25" customHeight="1" x14ac:dyDescent="0.15">
      <c r="A2862" s="15" t="s">
        <v>16267</v>
      </c>
      <c r="B2862" s="3" t="s">
        <v>17162</v>
      </c>
      <c r="C2862" s="4" t="s">
        <v>17164</v>
      </c>
      <c r="D2862" s="26" t="s">
        <v>17165</v>
      </c>
      <c r="E2862" s="26" t="s">
        <v>17166</v>
      </c>
      <c r="F2862" s="26" t="s">
        <v>931</v>
      </c>
      <c r="G2862" s="4" t="s">
        <v>654</v>
      </c>
      <c r="H2862" s="16"/>
      <c r="I2862" s="5" t="s">
        <v>17167</v>
      </c>
      <c r="J2862" s="13">
        <v>38600</v>
      </c>
      <c r="K2862" s="6">
        <v>718</v>
      </c>
      <c r="L2862" s="6" t="s">
        <v>11</v>
      </c>
      <c r="M2862" s="4">
        <v>100</v>
      </c>
    </row>
    <row r="2863" spans="1:13" ht="23.25" customHeight="1" x14ac:dyDescent="0.15">
      <c r="A2863" s="15" t="s">
        <v>16272</v>
      </c>
      <c r="B2863" s="3" t="s">
        <v>17162</v>
      </c>
      <c r="C2863" s="4" t="s">
        <v>17169</v>
      </c>
      <c r="D2863" s="26" t="s">
        <v>17170</v>
      </c>
      <c r="E2863" s="26" t="s">
        <v>17171</v>
      </c>
      <c r="F2863" s="26" t="s">
        <v>17172</v>
      </c>
      <c r="G2863" s="4" t="s">
        <v>1416</v>
      </c>
      <c r="H2863" s="16"/>
      <c r="I2863" s="5" t="s">
        <v>17173</v>
      </c>
      <c r="J2863" s="13">
        <v>35087</v>
      </c>
      <c r="K2863" s="6">
        <v>3708</v>
      </c>
      <c r="L2863" s="6" t="s">
        <v>11</v>
      </c>
      <c r="M2863" s="4">
        <v>100</v>
      </c>
    </row>
    <row r="2864" spans="1:13" ht="23.25" customHeight="1" x14ac:dyDescent="0.15">
      <c r="A2864" s="15" t="s">
        <v>16274</v>
      </c>
      <c r="B2864" s="3" t="s">
        <v>17162</v>
      </c>
      <c r="C2864" s="4" t="s">
        <v>17175</v>
      </c>
      <c r="D2864" s="26" t="s">
        <v>17176</v>
      </c>
      <c r="E2864" s="26" t="s">
        <v>17177</v>
      </c>
      <c r="F2864" s="26" t="s">
        <v>1895</v>
      </c>
      <c r="G2864" s="4" t="s">
        <v>299</v>
      </c>
      <c r="H2864" s="16"/>
      <c r="I2864" s="5" t="s">
        <v>17178</v>
      </c>
      <c r="J2864" s="13">
        <v>35639</v>
      </c>
      <c r="K2864" s="6">
        <v>1558</v>
      </c>
      <c r="L2864" s="6" t="s">
        <v>11</v>
      </c>
      <c r="M2864" s="4">
        <v>100</v>
      </c>
    </row>
    <row r="2865" spans="1:13" ht="23.25" customHeight="1" x14ac:dyDescent="0.15">
      <c r="A2865" s="15" t="s">
        <v>16275</v>
      </c>
      <c r="B2865" s="3" t="s">
        <v>17162</v>
      </c>
      <c r="C2865" s="4" t="s">
        <v>17180</v>
      </c>
      <c r="D2865" s="26" t="s">
        <v>17181</v>
      </c>
      <c r="E2865" s="26" t="s">
        <v>17182</v>
      </c>
      <c r="F2865" s="26" t="s">
        <v>17183</v>
      </c>
      <c r="G2865" s="4" t="s">
        <v>793</v>
      </c>
      <c r="H2865" s="16"/>
      <c r="I2865" s="5" t="s">
        <v>17184</v>
      </c>
      <c r="J2865" s="13">
        <v>36949</v>
      </c>
      <c r="K2865" s="6">
        <v>3311</v>
      </c>
      <c r="L2865" s="6" t="s">
        <v>11</v>
      </c>
      <c r="M2865" s="4">
        <v>100</v>
      </c>
    </row>
    <row r="2866" spans="1:13" ht="23.25" customHeight="1" x14ac:dyDescent="0.15">
      <c r="A2866" s="15" t="s">
        <v>16277</v>
      </c>
      <c r="B2866" s="3" t="s">
        <v>17162</v>
      </c>
      <c r="C2866" s="4" t="s">
        <v>4640</v>
      </c>
      <c r="D2866" s="26" t="s">
        <v>4641</v>
      </c>
      <c r="E2866" s="26" t="s">
        <v>4642</v>
      </c>
      <c r="F2866" s="26" t="s">
        <v>4643</v>
      </c>
      <c r="G2866" s="4" t="s">
        <v>600</v>
      </c>
      <c r="H2866" s="16" t="s">
        <v>7</v>
      </c>
      <c r="I2866" s="5" t="s">
        <v>4644</v>
      </c>
      <c r="J2866" s="13">
        <v>36980</v>
      </c>
      <c r="K2866" s="6">
        <v>2617</v>
      </c>
      <c r="L2866" s="6" t="s">
        <v>11</v>
      </c>
      <c r="M2866" s="4">
        <v>100</v>
      </c>
    </row>
    <row r="2867" spans="1:13" ht="23.25" customHeight="1" x14ac:dyDescent="0.15">
      <c r="A2867" s="15" t="s">
        <v>16282</v>
      </c>
      <c r="B2867" s="3" t="s">
        <v>17187</v>
      </c>
      <c r="C2867" s="4" t="s">
        <v>4645</v>
      </c>
      <c r="D2867" s="26" t="s">
        <v>4646</v>
      </c>
      <c r="E2867" s="26" t="s">
        <v>4647</v>
      </c>
      <c r="F2867" s="26" t="s">
        <v>221</v>
      </c>
      <c r="G2867" s="4" t="s">
        <v>1170</v>
      </c>
      <c r="H2867" s="16" t="s">
        <v>7</v>
      </c>
      <c r="I2867" s="5" t="s">
        <v>4648</v>
      </c>
      <c r="J2867" s="13">
        <v>42968</v>
      </c>
      <c r="K2867" s="6">
        <v>5540</v>
      </c>
      <c r="L2867" s="6" t="s">
        <v>11</v>
      </c>
      <c r="M2867" s="4">
        <v>100</v>
      </c>
    </row>
    <row r="2868" spans="1:13" ht="23.25" customHeight="1" x14ac:dyDescent="0.15">
      <c r="A2868" s="15" t="s">
        <v>16288</v>
      </c>
      <c r="B2868" s="3" t="s">
        <v>17187</v>
      </c>
      <c r="C2868" s="4" t="s">
        <v>4653</v>
      </c>
      <c r="D2868" s="26" t="s">
        <v>4649</v>
      </c>
      <c r="E2868" s="26" t="s">
        <v>4650</v>
      </c>
      <c r="F2868" s="26" t="s">
        <v>315</v>
      </c>
      <c r="G2868" s="4" t="s">
        <v>2726</v>
      </c>
      <c r="H2868" s="16" t="s">
        <v>7</v>
      </c>
      <c r="I2868" s="5" t="s">
        <v>4651</v>
      </c>
      <c r="J2868" s="13">
        <v>37022</v>
      </c>
      <c r="K2868" s="6">
        <v>2173</v>
      </c>
      <c r="L2868" s="6" t="s">
        <v>11</v>
      </c>
      <c r="M2868" s="4">
        <v>100</v>
      </c>
    </row>
    <row r="2869" spans="1:13" ht="23.25" customHeight="1" x14ac:dyDescent="0.15">
      <c r="A2869" s="15" t="s">
        <v>19822</v>
      </c>
      <c r="B2869" s="3" t="s">
        <v>17187</v>
      </c>
      <c r="C2869" s="8" t="s">
        <v>4654</v>
      </c>
      <c r="D2869" s="27" t="s">
        <v>4655</v>
      </c>
      <c r="E2869" s="27" t="s">
        <v>4656</v>
      </c>
      <c r="F2869" s="27" t="s">
        <v>4657</v>
      </c>
      <c r="G2869" s="8" t="s">
        <v>346</v>
      </c>
      <c r="H2869" s="17" t="s">
        <v>7</v>
      </c>
      <c r="I2869" s="9" t="s">
        <v>4658</v>
      </c>
      <c r="J2869" s="14">
        <v>39658</v>
      </c>
      <c r="K2869" s="10">
        <v>1680</v>
      </c>
      <c r="L2869" s="10" t="s">
        <v>11</v>
      </c>
      <c r="M2869" s="8">
        <v>100</v>
      </c>
    </row>
    <row r="2870" spans="1:13" ht="23.25" customHeight="1" x14ac:dyDescent="0.15">
      <c r="A2870" s="15" t="s">
        <v>16294</v>
      </c>
      <c r="B2870" s="3" t="s">
        <v>17187</v>
      </c>
      <c r="C2870" s="4" t="s">
        <v>17191</v>
      </c>
      <c r="D2870" s="26" t="s">
        <v>17192</v>
      </c>
      <c r="E2870" s="26" t="s">
        <v>17193</v>
      </c>
      <c r="F2870" s="26" t="s">
        <v>3214</v>
      </c>
      <c r="G2870" s="4" t="s">
        <v>2726</v>
      </c>
      <c r="H2870" s="16"/>
      <c r="I2870" s="5" t="s">
        <v>17194</v>
      </c>
      <c r="J2870" s="13">
        <v>37048</v>
      </c>
      <c r="K2870" s="6">
        <v>2929</v>
      </c>
      <c r="L2870" s="6" t="s">
        <v>11</v>
      </c>
      <c r="M2870" s="4">
        <v>100</v>
      </c>
    </row>
    <row r="2871" spans="1:13" ht="23.25" customHeight="1" x14ac:dyDescent="0.15">
      <c r="A2871" s="15" t="s">
        <v>16300</v>
      </c>
      <c r="B2871" s="3" t="s">
        <v>17187</v>
      </c>
      <c r="C2871" s="4" t="s">
        <v>17196</v>
      </c>
      <c r="D2871" s="26" t="s">
        <v>17197</v>
      </c>
      <c r="E2871" s="26" t="s">
        <v>17198</v>
      </c>
      <c r="F2871" s="26" t="s">
        <v>97</v>
      </c>
      <c r="G2871" s="4" t="s">
        <v>3966</v>
      </c>
      <c r="H2871" s="16"/>
      <c r="I2871" s="5" t="s">
        <v>17199</v>
      </c>
      <c r="J2871" s="13">
        <v>39661</v>
      </c>
      <c r="K2871" s="6">
        <v>1984</v>
      </c>
      <c r="L2871" s="6" t="s">
        <v>11</v>
      </c>
      <c r="M2871" s="4">
        <v>100</v>
      </c>
    </row>
    <row r="2872" spans="1:13" ht="23.25" customHeight="1" x14ac:dyDescent="0.15">
      <c r="A2872" s="15" t="s">
        <v>16305</v>
      </c>
      <c r="B2872" s="3" t="s">
        <v>17187</v>
      </c>
      <c r="C2872" s="4" t="s">
        <v>17201</v>
      </c>
      <c r="D2872" s="26" t="s">
        <v>17202</v>
      </c>
      <c r="E2872" s="26" t="s">
        <v>17203</v>
      </c>
      <c r="F2872" s="26" t="s">
        <v>18</v>
      </c>
      <c r="G2872" s="4" t="s">
        <v>15</v>
      </c>
      <c r="H2872" s="16"/>
      <c r="I2872" s="5" t="s">
        <v>17204</v>
      </c>
      <c r="J2872" s="13">
        <v>36221</v>
      </c>
      <c r="K2872" s="6">
        <v>3024</v>
      </c>
      <c r="L2872" s="6" t="s">
        <v>11</v>
      </c>
      <c r="M2872" s="4">
        <v>100</v>
      </c>
    </row>
    <row r="2873" spans="1:13" ht="23.25" customHeight="1" x14ac:dyDescent="0.15">
      <c r="A2873" s="15" t="s">
        <v>16310</v>
      </c>
      <c r="B2873" s="3" t="s">
        <v>17187</v>
      </c>
      <c r="C2873" s="4" t="s">
        <v>17206</v>
      </c>
      <c r="D2873" s="26" t="s">
        <v>17207</v>
      </c>
      <c r="E2873" s="26" t="s">
        <v>17208</v>
      </c>
      <c r="F2873" s="26" t="s">
        <v>950</v>
      </c>
      <c r="G2873" s="4" t="s">
        <v>498</v>
      </c>
      <c r="H2873" s="16"/>
      <c r="I2873" s="5" t="s">
        <v>17209</v>
      </c>
      <c r="J2873" s="13">
        <v>36473</v>
      </c>
      <c r="K2873" s="6">
        <v>1512</v>
      </c>
      <c r="L2873" s="6" t="s">
        <v>11</v>
      </c>
      <c r="M2873" s="4">
        <v>100</v>
      </c>
    </row>
    <row r="2874" spans="1:13" ht="23.25" customHeight="1" x14ac:dyDescent="0.15">
      <c r="A2874" s="15" t="s">
        <v>16316</v>
      </c>
      <c r="B2874" s="3" t="s">
        <v>17211</v>
      </c>
      <c r="C2874" s="4" t="s">
        <v>4661</v>
      </c>
      <c r="D2874" s="26" t="s">
        <v>4662</v>
      </c>
      <c r="E2874" s="26" t="s">
        <v>4663</v>
      </c>
      <c r="F2874" s="26" t="s">
        <v>294</v>
      </c>
      <c r="G2874" s="4" t="s">
        <v>1118</v>
      </c>
      <c r="H2874" s="16" t="s">
        <v>7</v>
      </c>
      <c r="I2874" s="5" t="s">
        <v>4664</v>
      </c>
      <c r="J2874" s="13">
        <v>35021</v>
      </c>
      <c r="K2874" s="6">
        <v>3870</v>
      </c>
      <c r="L2874" s="6" t="s">
        <v>11</v>
      </c>
      <c r="M2874" s="4">
        <v>100</v>
      </c>
    </row>
    <row r="2875" spans="1:13" ht="23.25" customHeight="1" x14ac:dyDescent="0.15">
      <c r="A2875" s="15" t="s">
        <v>16317</v>
      </c>
      <c r="B2875" s="3" t="s">
        <v>17211</v>
      </c>
      <c r="C2875" s="4" t="s">
        <v>4665</v>
      </c>
      <c r="D2875" s="26" t="s">
        <v>4666</v>
      </c>
      <c r="E2875" s="26" t="s">
        <v>4667</v>
      </c>
      <c r="F2875" s="26" t="s">
        <v>329</v>
      </c>
      <c r="G2875" s="4" t="s">
        <v>388</v>
      </c>
      <c r="H2875" s="16" t="s">
        <v>7</v>
      </c>
      <c r="I2875" s="5" t="s">
        <v>4668</v>
      </c>
      <c r="J2875" s="13">
        <v>35019</v>
      </c>
      <c r="K2875" s="6">
        <v>2250</v>
      </c>
      <c r="L2875" s="6" t="s">
        <v>11</v>
      </c>
      <c r="M2875" s="4">
        <v>100</v>
      </c>
    </row>
    <row r="2876" spans="1:13" ht="23.25" customHeight="1" x14ac:dyDescent="0.15">
      <c r="A2876" s="15" t="s">
        <v>16318</v>
      </c>
      <c r="B2876" s="3" t="s">
        <v>17211</v>
      </c>
      <c r="C2876" s="8" t="s">
        <v>4669</v>
      </c>
      <c r="D2876" s="27" t="s">
        <v>4670</v>
      </c>
      <c r="E2876" s="27" t="s">
        <v>4671</v>
      </c>
      <c r="F2876" s="27" t="s">
        <v>1635</v>
      </c>
      <c r="G2876" s="8" t="s">
        <v>1147</v>
      </c>
      <c r="H2876" s="17" t="s">
        <v>7</v>
      </c>
      <c r="I2876" s="9" t="s">
        <v>4672</v>
      </c>
      <c r="J2876" s="14">
        <v>36401</v>
      </c>
      <c r="K2876" s="10">
        <v>3704</v>
      </c>
      <c r="L2876" s="10" t="s">
        <v>11</v>
      </c>
      <c r="M2876" s="8">
        <v>100</v>
      </c>
    </row>
    <row r="2877" spans="1:13" ht="23.25" customHeight="1" x14ac:dyDescent="0.15">
      <c r="A2877" s="15" t="s">
        <v>16323</v>
      </c>
      <c r="B2877" s="3" t="s">
        <v>17211</v>
      </c>
      <c r="C2877" s="4" t="s">
        <v>4673</v>
      </c>
      <c r="D2877" s="26" t="s">
        <v>4674</v>
      </c>
      <c r="E2877" s="26" t="s">
        <v>4675</v>
      </c>
      <c r="F2877" s="26" t="s">
        <v>2631</v>
      </c>
      <c r="G2877" s="4" t="s">
        <v>1416</v>
      </c>
      <c r="H2877" s="16" t="s">
        <v>7</v>
      </c>
      <c r="I2877" s="5" t="s">
        <v>4676</v>
      </c>
      <c r="J2877" s="13">
        <v>34869</v>
      </c>
      <c r="K2877" s="6">
        <v>1854</v>
      </c>
      <c r="L2877" s="6" t="s">
        <v>11</v>
      </c>
      <c r="M2877" s="4">
        <v>100</v>
      </c>
    </row>
    <row r="2878" spans="1:13" ht="23.25" customHeight="1" x14ac:dyDescent="0.15">
      <c r="A2878" s="15" t="s">
        <v>16328</v>
      </c>
      <c r="B2878" s="3" t="s">
        <v>17211</v>
      </c>
      <c r="C2878" s="4" t="s">
        <v>4677</v>
      </c>
      <c r="D2878" s="26" t="s">
        <v>4678</v>
      </c>
      <c r="E2878" s="26" t="s">
        <v>4679</v>
      </c>
      <c r="F2878" s="26" t="s">
        <v>127</v>
      </c>
      <c r="G2878" s="4" t="s">
        <v>377</v>
      </c>
      <c r="H2878" s="16" t="s">
        <v>7</v>
      </c>
      <c r="I2878" s="5" t="s">
        <v>4680</v>
      </c>
      <c r="J2878" s="13">
        <v>36401</v>
      </c>
      <c r="K2878" s="6">
        <v>1411</v>
      </c>
      <c r="L2878" s="6" t="s">
        <v>11</v>
      </c>
      <c r="M2878" s="4">
        <v>100</v>
      </c>
    </row>
    <row r="2879" spans="1:13" ht="23.25" customHeight="1" x14ac:dyDescent="0.15">
      <c r="A2879" s="15" t="s">
        <v>16333</v>
      </c>
      <c r="B2879" s="3" t="s">
        <v>17211</v>
      </c>
      <c r="C2879" s="4" t="s">
        <v>4681</v>
      </c>
      <c r="D2879" s="26" t="s">
        <v>4682</v>
      </c>
      <c r="E2879" s="26" t="s">
        <v>4683</v>
      </c>
      <c r="F2879" s="26" t="s">
        <v>4684</v>
      </c>
      <c r="G2879" s="4" t="s">
        <v>64</v>
      </c>
      <c r="H2879" s="16" t="s">
        <v>7</v>
      </c>
      <c r="I2879" s="5" t="s">
        <v>4685</v>
      </c>
      <c r="J2879" s="13">
        <v>34789</v>
      </c>
      <c r="K2879" s="6">
        <v>8000</v>
      </c>
      <c r="L2879" s="6" t="s">
        <v>8</v>
      </c>
      <c r="M2879" s="4">
        <v>100</v>
      </c>
    </row>
    <row r="2880" spans="1:13" ht="23.25" customHeight="1" x14ac:dyDescent="0.15">
      <c r="A2880" s="15" t="s">
        <v>16338</v>
      </c>
      <c r="B2880" s="3" t="s">
        <v>17211</v>
      </c>
      <c r="C2880" s="4" t="s">
        <v>4686</v>
      </c>
      <c r="D2880" s="26" t="s">
        <v>4687</v>
      </c>
      <c r="E2880" s="26" t="s">
        <v>4683</v>
      </c>
      <c r="F2880" s="26" t="s">
        <v>4684</v>
      </c>
      <c r="G2880" s="4" t="s">
        <v>64</v>
      </c>
      <c r="H2880" s="16" t="s">
        <v>7</v>
      </c>
      <c r="I2880" s="5" t="s">
        <v>4688</v>
      </c>
      <c r="J2880" s="13">
        <v>34789</v>
      </c>
      <c r="K2880" s="6">
        <v>8000</v>
      </c>
      <c r="L2880" s="6" t="s">
        <v>8</v>
      </c>
      <c r="M2880" s="4">
        <v>100</v>
      </c>
    </row>
    <row r="2881" spans="1:13" ht="23.25" customHeight="1" x14ac:dyDescent="0.15">
      <c r="A2881" s="15" t="s">
        <v>16343</v>
      </c>
      <c r="B2881" s="3" t="s">
        <v>17211</v>
      </c>
      <c r="C2881" s="4" t="s">
        <v>4689</v>
      </c>
      <c r="D2881" s="26" t="s">
        <v>4690</v>
      </c>
      <c r="E2881" s="26" t="s">
        <v>4683</v>
      </c>
      <c r="F2881" s="26" t="s">
        <v>4684</v>
      </c>
      <c r="G2881" s="4" t="s">
        <v>64</v>
      </c>
      <c r="H2881" s="16" t="s">
        <v>7</v>
      </c>
      <c r="I2881" s="5" t="s">
        <v>4691</v>
      </c>
      <c r="J2881" s="13">
        <v>34789</v>
      </c>
      <c r="K2881" s="6">
        <v>8000</v>
      </c>
      <c r="L2881" s="6" t="s">
        <v>8</v>
      </c>
      <c r="M2881" s="4">
        <v>100</v>
      </c>
    </row>
    <row r="2882" spans="1:13" ht="23.25" customHeight="1" x14ac:dyDescent="0.15">
      <c r="A2882" s="15" t="s">
        <v>16348</v>
      </c>
      <c r="B2882" s="3" t="s">
        <v>17211</v>
      </c>
      <c r="C2882" s="4" t="s">
        <v>17220</v>
      </c>
      <c r="D2882" s="26" t="s">
        <v>17221</v>
      </c>
      <c r="E2882" s="26" t="s">
        <v>17222</v>
      </c>
      <c r="F2882" s="26" t="s">
        <v>315</v>
      </c>
      <c r="G2882" s="4" t="s">
        <v>299</v>
      </c>
      <c r="H2882" s="16"/>
      <c r="I2882" s="5" t="s">
        <v>17223</v>
      </c>
      <c r="J2882" s="13">
        <v>34688</v>
      </c>
      <c r="K2882" s="6">
        <v>1761</v>
      </c>
      <c r="L2882" s="6" t="s">
        <v>11</v>
      </c>
      <c r="M2882" s="4">
        <v>100</v>
      </c>
    </row>
    <row r="2883" spans="1:13" ht="23.25" customHeight="1" x14ac:dyDescent="0.15">
      <c r="A2883" s="15" t="s">
        <v>16349</v>
      </c>
      <c r="B2883" s="3" t="s">
        <v>17211</v>
      </c>
      <c r="C2883" s="4" t="s">
        <v>17225</v>
      </c>
      <c r="D2883" s="26" t="s">
        <v>17226</v>
      </c>
      <c r="E2883" s="26" t="s">
        <v>17227</v>
      </c>
      <c r="F2883" s="26" t="s">
        <v>317</v>
      </c>
      <c r="G2883" s="4" t="s">
        <v>579</v>
      </c>
      <c r="H2883" s="16"/>
      <c r="I2883" s="5" t="s">
        <v>17228</v>
      </c>
      <c r="J2883" s="13">
        <v>34500</v>
      </c>
      <c r="K2883" s="6">
        <v>2700</v>
      </c>
      <c r="L2883" s="6" t="s">
        <v>11</v>
      </c>
      <c r="M2883" s="4">
        <v>100</v>
      </c>
    </row>
    <row r="2884" spans="1:13" ht="23.25" customHeight="1" x14ac:dyDescent="0.15">
      <c r="A2884" s="15" t="s">
        <v>19823</v>
      </c>
      <c r="B2884" s="3" t="s">
        <v>17211</v>
      </c>
      <c r="C2884" s="4" t="s">
        <v>4692</v>
      </c>
      <c r="D2884" s="26" t="s">
        <v>4693</v>
      </c>
      <c r="E2884" s="26" t="s">
        <v>1216</v>
      </c>
      <c r="F2884" s="26" t="s">
        <v>4694</v>
      </c>
      <c r="G2884" s="4" t="s">
        <v>299</v>
      </c>
      <c r="H2884" s="16" t="s">
        <v>7</v>
      </c>
      <c r="I2884" s="5" t="s">
        <v>4695</v>
      </c>
      <c r="J2884" s="13">
        <v>35018</v>
      </c>
      <c r="K2884" s="6">
        <v>1440</v>
      </c>
      <c r="L2884" s="6" t="s">
        <v>11</v>
      </c>
      <c r="M2884" s="4">
        <v>100</v>
      </c>
    </row>
    <row r="2885" spans="1:13" ht="23.25" customHeight="1" x14ac:dyDescent="0.15">
      <c r="A2885" s="15" t="s">
        <v>16354</v>
      </c>
      <c r="B2885" s="3" t="s">
        <v>17211</v>
      </c>
      <c r="C2885" s="4" t="s">
        <v>4696</v>
      </c>
      <c r="D2885" s="26" t="s">
        <v>4697</v>
      </c>
      <c r="E2885" s="26" t="s">
        <v>4698</v>
      </c>
      <c r="F2885" s="26" t="s">
        <v>2491</v>
      </c>
      <c r="G2885" s="4" t="s">
        <v>190</v>
      </c>
      <c r="H2885" s="16" t="s">
        <v>7</v>
      </c>
      <c r="I2885" s="5" t="s">
        <v>4699</v>
      </c>
      <c r="J2885" s="13">
        <v>35013</v>
      </c>
      <c r="K2885" s="6">
        <v>2070</v>
      </c>
      <c r="L2885" s="6" t="s">
        <v>11</v>
      </c>
      <c r="M2885" s="4">
        <v>100</v>
      </c>
    </row>
    <row r="2886" spans="1:13" ht="23.25" customHeight="1" x14ac:dyDescent="0.15">
      <c r="A2886" s="15" t="s">
        <v>16359</v>
      </c>
      <c r="B2886" s="3" t="s">
        <v>17232</v>
      </c>
      <c r="C2886" s="4" t="s">
        <v>17233</v>
      </c>
      <c r="D2886" s="26" t="s">
        <v>17234</v>
      </c>
      <c r="E2886" s="26" t="s">
        <v>17235</v>
      </c>
      <c r="F2886" s="26" t="s">
        <v>17236</v>
      </c>
      <c r="G2886" s="4" t="s">
        <v>105</v>
      </c>
      <c r="H2886" s="16"/>
      <c r="I2886" s="5" t="s">
        <v>17237</v>
      </c>
      <c r="J2886" s="13">
        <v>34799</v>
      </c>
      <c r="K2886" s="6">
        <v>6120</v>
      </c>
      <c r="L2886" s="6" t="s">
        <v>11</v>
      </c>
      <c r="M2886" s="4">
        <v>100</v>
      </c>
    </row>
    <row r="2887" spans="1:13" ht="23.25" customHeight="1" x14ac:dyDescent="0.15">
      <c r="A2887" s="15" t="s">
        <v>19824</v>
      </c>
      <c r="B2887" s="3" t="s">
        <v>17239</v>
      </c>
      <c r="C2887" s="4" t="s">
        <v>4700</v>
      </c>
      <c r="D2887" s="26" t="s">
        <v>4701</v>
      </c>
      <c r="E2887" s="26" t="s">
        <v>4702</v>
      </c>
      <c r="F2887" s="26" t="s">
        <v>3156</v>
      </c>
      <c r="G2887" s="4" t="s">
        <v>314</v>
      </c>
      <c r="H2887" s="16" t="s">
        <v>7</v>
      </c>
      <c r="I2887" s="5" t="s">
        <v>4703</v>
      </c>
      <c r="J2887" s="13">
        <v>36401</v>
      </c>
      <c r="K2887" s="6">
        <v>2381</v>
      </c>
      <c r="L2887" s="6" t="s">
        <v>11</v>
      </c>
      <c r="M2887" s="4">
        <v>100</v>
      </c>
    </row>
    <row r="2888" spans="1:13" ht="23.25" customHeight="1" x14ac:dyDescent="0.15">
      <c r="A2888" s="15" t="s">
        <v>19825</v>
      </c>
      <c r="B2888" s="3" t="s">
        <v>17239</v>
      </c>
      <c r="C2888" s="8" t="s">
        <v>4704</v>
      </c>
      <c r="D2888" s="27" t="s">
        <v>4705</v>
      </c>
      <c r="E2888" s="27" t="s">
        <v>4706</v>
      </c>
      <c r="F2888" s="27" t="s">
        <v>2622</v>
      </c>
      <c r="G2888" s="8" t="s">
        <v>133</v>
      </c>
      <c r="H2888" s="17" t="s">
        <v>7</v>
      </c>
      <c r="I2888" s="9" t="s">
        <v>4707</v>
      </c>
      <c r="J2888" s="14">
        <v>35013</v>
      </c>
      <c r="K2888" s="10">
        <v>1710</v>
      </c>
      <c r="L2888" s="10" t="s">
        <v>11</v>
      </c>
      <c r="M2888" s="8">
        <v>100</v>
      </c>
    </row>
    <row r="2889" spans="1:13" ht="23.25" customHeight="1" x14ac:dyDescent="0.15">
      <c r="A2889" s="15" t="s">
        <v>16365</v>
      </c>
      <c r="B2889" s="3" t="s">
        <v>17239</v>
      </c>
      <c r="C2889" s="8" t="s">
        <v>4708</v>
      </c>
      <c r="D2889" s="27" t="s">
        <v>4709</v>
      </c>
      <c r="E2889" s="27" t="s">
        <v>4710</v>
      </c>
      <c r="F2889" s="27" t="s">
        <v>1358</v>
      </c>
      <c r="G2889" s="8" t="s">
        <v>128</v>
      </c>
      <c r="H2889" s="17" t="s">
        <v>7</v>
      </c>
      <c r="I2889" s="9" t="s">
        <v>4711</v>
      </c>
      <c r="J2889" s="14">
        <v>34500</v>
      </c>
      <c r="K2889" s="10">
        <v>1440</v>
      </c>
      <c r="L2889" s="10" t="s">
        <v>11</v>
      </c>
      <c r="M2889" s="8">
        <v>100</v>
      </c>
    </row>
    <row r="2890" spans="1:13" ht="23.25" customHeight="1" x14ac:dyDescent="0.15">
      <c r="A2890" s="15" t="s">
        <v>16366</v>
      </c>
      <c r="B2890" s="3" t="s">
        <v>17239</v>
      </c>
      <c r="C2890" s="4" t="s">
        <v>4712</v>
      </c>
      <c r="D2890" s="26" t="s">
        <v>4713</v>
      </c>
      <c r="E2890" s="26" t="s">
        <v>4714</v>
      </c>
      <c r="F2890" s="26" t="s">
        <v>3214</v>
      </c>
      <c r="G2890" s="4" t="s">
        <v>606</v>
      </c>
      <c r="H2890" s="16" t="s">
        <v>7</v>
      </c>
      <c r="I2890" s="5" t="s">
        <v>4715</v>
      </c>
      <c r="J2890" s="13">
        <v>36401</v>
      </c>
      <c r="K2890" s="6">
        <v>3087</v>
      </c>
      <c r="L2890" s="6" t="s">
        <v>11</v>
      </c>
      <c r="M2890" s="4">
        <v>100</v>
      </c>
    </row>
    <row r="2891" spans="1:13" ht="23.25" customHeight="1" x14ac:dyDescent="0.15">
      <c r="A2891" s="15" t="s">
        <v>16367</v>
      </c>
      <c r="B2891" s="3" t="s">
        <v>17239</v>
      </c>
      <c r="C2891" s="4" t="s">
        <v>4716</v>
      </c>
      <c r="D2891" s="26" t="s">
        <v>4717</v>
      </c>
      <c r="E2891" s="26" t="s">
        <v>4714</v>
      </c>
      <c r="F2891" s="26" t="s">
        <v>3214</v>
      </c>
      <c r="G2891" s="4" t="s">
        <v>79</v>
      </c>
      <c r="H2891" s="16" t="s">
        <v>7</v>
      </c>
      <c r="I2891" s="5" t="s">
        <v>4715</v>
      </c>
      <c r="J2891" s="13">
        <v>35338</v>
      </c>
      <c r="K2891" s="6">
        <v>2530</v>
      </c>
      <c r="L2891" s="6" t="s">
        <v>11</v>
      </c>
      <c r="M2891" s="4">
        <v>100</v>
      </c>
    </row>
    <row r="2892" spans="1:13" ht="23.25" customHeight="1" x14ac:dyDescent="0.15">
      <c r="A2892" s="15" t="s">
        <v>16374</v>
      </c>
      <c r="B2892" s="3" t="s">
        <v>17239</v>
      </c>
      <c r="C2892" s="8" t="s">
        <v>17245</v>
      </c>
      <c r="D2892" s="27" t="s">
        <v>17246</v>
      </c>
      <c r="E2892" s="27" t="s">
        <v>17247</v>
      </c>
      <c r="F2892" s="27" t="s">
        <v>1553</v>
      </c>
      <c r="G2892" s="8" t="s">
        <v>788</v>
      </c>
      <c r="H2892" s="17"/>
      <c r="I2892" s="9" t="s">
        <v>17248</v>
      </c>
      <c r="J2892" s="14">
        <v>36976</v>
      </c>
      <c r="K2892" s="10">
        <v>623</v>
      </c>
      <c r="L2892" s="10" t="s">
        <v>11</v>
      </c>
      <c r="M2892" s="8">
        <v>100</v>
      </c>
    </row>
    <row r="2893" spans="1:13" ht="23.25" customHeight="1" x14ac:dyDescent="0.15">
      <c r="A2893" s="15" t="s">
        <v>16379</v>
      </c>
      <c r="B2893" s="3" t="s">
        <v>17239</v>
      </c>
      <c r="C2893" s="8" t="s">
        <v>4718</v>
      </c>
      <c r="D2893" s="27" t="s">
        <v>4719</v>
      </c>
      <c r="E2893" s="27" t="s">
        <v>4720</v>
      </c>
      <c r="F2893" s="27" t="s">
        <v>2260</v>
      </c>
      <c r="G2893" s="8" t="s">
        <v>386</v>
      </c>
      <c r="H2893" s="17" t="s">
        <v>7</v>
      </c>
      <c r="I2893" s="9" t="s">
        <v>4721</v>
      </c>
      <c r="J2893" s="14">
        <v>36401</v>
      </c>
      <c r="K2893" s="10">
        <v>1587</v>
      </c>
      <c r="L2893" s="10" t="s">
        <v>11</v>
      </c>
      <c r="M2893" s="8">
        <v>100</v>
      </c>
    </row>
    <row r="2894" spans="1:13" ht="23.25" customHeight="1" x14ac:dyDescent="0.15">
      <c r="A2894" s="15" t="s">
        <v>16384</v>
      </c>
      <c r="B2894" s="3" t="s">
        <v>17239</v>
      </c>
      <c r="C2894" s="8" t="s">
        <v>4722</v>
      </c>
      <c r="D2894" s="27" t="s">
        <v>4723</v>
      </c>
      <c r="E2894" s="27" t="s">
        <v>4724</v>
      </c>
      <c r="F2894" s="27" t="s">
        <v>2150</v>
      </c>
      <c r="G2894" s="8" t="s">
        <v>200</v>
      </c>
      <c r="H2894" s="17" t="s">
        <v>7</v>
      </c>
      <c r="I2894" s="9" t="s">
        <v>4725</v>
      </c>
      <c r="J2894" s="14">
        <v>34549</v>
      </c>
      <c r="K2894" s="10">
        <v>1620</v>
      </c>
      <c r="L2894" s="10" t="s">
        <v>11</v>
      </c>
      <c r="M2894" s="8">
        <v>100</v>
      </c>
    </row>
    <row r="2895" spans="1:13" ht="23.25" customHeight="1" x14ac:dyDescent="0.15">
      <c r="A2895" s="15" t="s">
        <v>16389</v>
      </c>
      <c r="B2895" s="3" t="s">
        <v>17239</v>
      </c>
      <c r="C2895" s="4" t="s">
        <v>4726</v>
      </c>
      <c r="D2895" s="26" t="s">
        <v>4727</v>
      </c>
      <c r="E2895" s="26" t="s">
        <v>4728</v>
      </c>
      <c r="F2895" s="26" t="s">
        <v>3193</v>
      </c>
      <c r="G2895" s="4" t="s">
        <v>722</v>
      </c>
      <c r="H2895" s="16" t="s">
        <v>7</v>
      </c>
      <c r="I2895" s="5" t="s">
        <v>4729</v>
      </c>
      <c r="J2895" s="13">
        <v>34549</v>
      </c>
      <c r="K2895" s="6">
        <v>2880</v>
      </c>
      <c r="L2895" s="6" t="s">
        <v>11</v>
      </c>
      <c r="M2895" s="4">
        <v>100</v>
      </c>
    </row>
    <row r="2896" spans="1:13" ht="23.25" customHeight="1" x14ac:dyDescent="0.15">
      <c r="A2896" s="15" t="s">
        <v>16394</v>
      </c>
      <c r="B2896" s="3" t="s">
        <v>17239</v>
      </c>
      <c r="C2896" s="4" t="s">
        <v>4730</v>
      </c>
      <c r="D2896" s="26" t="s">
        <v>4731</v>
      </c>
      <c r="E2896" s="26" t="s">
        <v>4732</v>
      </c>
      <c r="F2896" s="26" t="s">
        <v>127</v>
      </c>
      <c r="G2896" s="4" t="s">
        <v>361</v>
      </c>
      <c r="H2896" s="16" t="s">
        <v>7</v>
      </c>
      <c r="I2896" s="5" t="s">
        <v>4733</v>
      </c>
      <c r="J2896" s="13">
        <v>36401</v>
      </c>
      <c r="K2896" s="6">
        <v>2116</v>
      </c>
      <c r="L2896" s="6" t="s">
        <v>11</v>
      </c>
      <c r="M2896" s="4">
        <v>100</v>
      </c>
    </row>
    <row r="2897" spans="1:13" ht="23.25" customHeight="1" x14ac:dyDescent="0.15">
      <c r="A2897" s="15" t="s">
        <v>16399</v>
      </c>
      <c r="B2897" s="3" t="s">
        <v>17239</v>
      </c>
      <c r="C2897" s="4" t="s">
        <v>4734</v>
      </c>
      <c r="D2897" s="26" t="s">
        <v>4735</v>
      </c>
      <c r="E2897" s="26" t="s">
        <v>4736</v>
      </c>
      <c r="F2897" s="26" t="s">
        <v>127</v>
      </c>
      <c r="G2897" s="4" t="s">
        <v>1215</v>
      </c>
      <c r="H2897" s="16" t="s">
        <v>7</v>
      </c>
      <c r="I2897" s="5" t="s">
        <v>4733</v>
      </c>
      <c r="J2897" s="13">
        <v>34876</v>
      </c>
      <c r="K2897" s="6">
        <v>1620</v>
      </c>
      <c r="L2897" s="6" t="s">
        <v>11</v>
      </c>
      <c r="M2897" s="4">
        <v>100</v>
      </c>
    </row>
    <row r="2898" spans="1:13" ht="23.25" customHeight="1" x14ac:dyDescent="0.15">
      <c r="A2898" s="15" t="s">
        <v>16404</v>
      </c>
      <c r="B2898" s="3" t="s">
        <v>17239</v>
      </c>
      <c r="C2898" s="4" t="s">
        <v>4737</v>
      </c>
      <c r="D2898" s="26" t="s">
        <v>4738</v>
      </c>
      <c r="E2898" s="26" t="s">
        <v>4739</v>
      </c>
      <c r="F2898" s="26" t="s">
        <v>1635</v>
      </c>
      <c r="G2898" s="4" t="s">
        <v>1587</v>
      </c>
      <c r="H2898" s="16" t="s">
        <v>7</v>
      </c>
      <c r="I2898" s="5" t="s">
        <v>4740</v>
      </c>
      <c r="J2898" s="13">
        <v>36401</v>
      </c>
      <c r="K2898" s="6">
        <v>1940</v>
      </c>
      <c r="L2898" s="6" t="s">
        <v>11</v>
      </c>
      <c r="M2898" s="4">
        <v>100</v>
      </c>
    </row>
    <row r="2899" spans="1:13" ht="23.25" customHeight="1" x14ac:dyDescent="0.15">
      <c r="A2899" s="15" t="s">
        <v>16409</v>
      </c>
      <c r="B2899" s="3" t="s">
        <v>17239</v>
      </c>
      <c r="C2899" s="8" t="s">
        <v>4741</v>
      </c>
      <c r="D2899" s="27" t="s">
        <v>4742</v>
      </c>
      <c r="E2899" s="27" t="s">
        <v>4743</v>
      </c>
      <c r="F2899" s="27" t="s">
        <v>2622</v>
      </c>
      <c r="G2899" s="8" t="s">
        <v>4744</v>
      </c>
      <c r="H2899" s="17" t="s">
        <v>7</v>
      </c>
      <c r="I2899" s="9" t="s">
        <v>4745</v>
      </c>
      <c r="J2899" s="14">
        <v>35328</v>
      </c>
      <c r="K2899" s="10">
        <v>1640</v>
      </c>
      <c r="L2899" s="10" t="s">
        <v>11</v>
      </c>
      <c r="M2899" s="8">
        <v>100</v>
      </c>
    </row>
    <row r="2900" spans="1:13" ht="23.25" customHeight="1" x14ac:dyDescent="0.15">
      <c r="A2900" s="15" t="s">
        <v>16414</v>
      </c>
      <c r="B2900" s="3" t="s">
        <v>17239</v>
      </c>
      <c r="C2900" s="4" t="s">
        <v>4746</v>
      </c>
      <c r="D2900" s="26" t="s">
        <v>4747</v>
      </c>
      <c r="E2900" s="26" t="s">
        <v>4748</v>
      </c>
      <c r="F2900" s="26" t="s">
        <v>2491</v>
      </c>
      <c r="G2900" s="4" t="s">
        <v>416</v>
      </c>
      <c r="H2900" s="16" t="s">
        <v>7</v>
      </c>
      <c r="I2900" s="5" t="s">
        <v>4749</v>
      </c>
      <c r="J2900" s="13">
        <v>35328</v>
      </c>
      <c r="K2900" s="6">
        <v>1560</v>
      </c>
      <c r="L2900" s="6" t="s">
        <v>11</v>
      </c>
      <c r="M2900" s="4">
        <v>100</v>
      </c>
    </row>
    <row r="2901" spans="1:13" ht="23.25" customHeight="1" x14ac:dyDescent="0.15">
      <c r="A2901" s="15" t="s">
        <v>16420</v>
      </c>
      <c r="B2901" s="3" t="s">
        <v>17239</v>
      </c>
      <c r="C2901" s="4" t="s">
        <v>4750</v>
      </c>
      <c r="D2901" s="26" t="s">
        <v>4751</v>
      </c>
      <c r="E2901" s="26" t="s">
        <v>4752</v>
      </c>
      <c r="F2901" s="26" t="s">
        <v>4753</v>
      </c>
      <c r="G2901" s="4" t="s">
        <v>1808</v>
      </c>
      <c r="H2901" s="16" t="s">
        <v>7</v>
      </c>
      <c r="I2901" s="5" t="s">
        <v>4754</v>
      </c>
      <c r="J2901" s="13">
        <v>35017</v>
      </c>
      <c r="K2901" s="6">
        <v>2132</v>
      </c>
      <c r="L2901" s="6" t="s">
        <v>11</v>
      </c>
      <c r="M2901" s="4">
        <v>100</v>
      </c>
    </row>
    <row r="2902" spans="1:13" ht="23.25" customHeight="1" x14ac:dyDescent="0.15">
      <c r="A2902" s="15" t="s">
        <v>16426</v>
      </c>
      <c r="B2902" s="3" t="s">
        <v>17239</v>
      </c>
      <c r="C2902" s="4" t="s">
        <v>17259</v>
      </c>
      <c r="D2902" s="26" t="s">
        <v>17260</v>
      </c>
      <c r="E2902" s="26" t="s">
        <v>4752</v>
      </c>
      <c r="F2902" s="26" t="s">
        <v>16523</v>
      </c>
      <c r="G2902" s="4" t="s">
        <v>389</v>
      </c>
      <c r="H2902" s="16"/>
      <c r="I2902" s="5" t="s">
        <v>4754</v>
      </c>
      <c r="J2902" s="13">
        <v>34512</v>
      </c>
      <c r="K2902" s="6">
        <v>1260</v>
      </c>
      <c r="L2902" s="6" t="s">
        <v>11</v>
      </c>
      <c r="M2902" s="4">
        <v>100</v>
      </c>
    </row>
    <row r="2903" spans="1:13" ht="23.25" customHeight="1" x14ac:dyDescent="0.15">
      <c r="A2903" s="15" t="s">
        <v>16432</v>
      </c>
      <c r="B2903" s="3" t="s">
        <v>17239</v>
      </c>
      <c r="C2903" s="4" t="s">
        <v>4755</v>
      </c>
      <c r="D2903" s="26" t="s">
        <v>4756</v>
      </c>
      <c r="E2903" s="26" t="s">
        <v>4757</v>
      </c>
      <c r="F2903" s="26" t="s">
        <v>81</v>
      </c>
      <c r="G2903" s="4" t="s">
        <v>105</v>
      </c>
      <c r="H2903" s="16" t="s">
        <v>7</v>
      </c>
      <c r="I2903" s="5" t="s">
        <v>4758</v>
      </c>
      <c r="J2903" s="13">
        <v>34869</v>
      </c>
      <c r="K2903" s="6">
        <v>3151</v>
      </c>
      <c r="L2903" s="6" t="s">
        <v>11</v>
      </c>
      <c r="M2903" s="4">
        <v>100</v>
      </c>
    </row>
    <row r="2904" spans="1:13" ht="23.25" customHeight="1" x14ac:dyDescent="0.15">
      <c r="A2904" s="15" t="s">
        <v>16437</v>
      </c>
      <c r="B2904" s="3" t="s">
        <v>17239</v>
      </c>
      <c r="C2904" s="4" t="s">
        <v>4759</v>
      </c>
      <c r="D2904" s="26" t="s">
        <v>4760</v>
      </c>
      <c r="E2904" s="26" t="s">
        <v>4761</v>
      </c>
      <c r="F2904" s="26" t="s">
        <v>4762</v>
      </c>
      <c r="G2904" s="4" t="s">
        <v>1680</v>
      </c>
      <c r="H2904" s="16" t="s">
        <v>7</v>
      </c>
      <c r="I2904" s="5" t="s">
        <v>4763</v>
      </c>
      <c r="J2904" s="13">
        <v>35520</v>
      </c>
      <c r="K2904" s="6">
        <v>9270</v>
      </c>
      <c r="L2904" s="6" t="s">
        <v>11</v>
      </c>
      <c r="M2904" s="4">
        <v>100</v>
      </c>
    </row>
    <row r="2905" spans="1:13" ht="23.25" customHeight="1" x14ac:dyDescent="0.15">
      <c r="A2905" s="15" t="s">
        <v>16443</v>
      </c>
      <c r="B2905" s="3" t="s">
        <v>17239</v>
      </c>
      <c r="C2905" s="8" t="s">
        <v>4764</v>
      </c>
      <c r="D2905" s="27" t="s">
        <v>4765</v>
      </c>
      <c r="E2905" s="27" t="s">
        <v>4766</v>
      </c>
      <c r="F2905" s="27" t="s">
        <v>2278</v>
      </c>
      <c r="G2905" s="8" t="s">
        <v>2318</v>
      </c>
      <c r="H2905" s="17" t="s">
        <v>7</v>
      </c>
      <c r="I2905" s="9" t="s">
        <v>4767</v>
      </c>
      <c r="J2905" s="14">
        <v>35328</v>
      </c>
      <c r="K2905" s="10">
        <v>1700</v>
      </c>
      <c r="L2905" s="10" t="s">
        <v>11</v>
      </c>
      <c r="M2905" s="8">
        <v>100</v>
      </c>
    </row>
    <row r="2906" spans="1:13" ht="23.25" customHeight="1" x14ac:dyDescent="0.15">
      <c r="A2906" s="15" t="s">
        <v>16444</v>
      </c>
      <c r="B2906" s="3" t="s">
        <v>17239</v>
      </c>
      <c r="C2906" s="8" t="s">
        <v>4768</v>
      </c>
      <c r="D2906" s="27" t="s">
        <v>4769</v>
      </c>
      <c r="E2906" s="27" t="s">
        <v>4770</v>
      </c>
      <c r="F2906" s="27" t="s">
        <v>1297</v>
      </c>
      <c r="G2906" s="8" t="s">
        <v>105</v>
      </c>
      <c r="H2906" s="17" t="s">
        <v>7</v>
      </c>
      <c r="I2906" s="9" t="s">
        <v>4771</v>
      </c>
      <c r="J2906" s="14">
        <v>35328</v>
      </c>
      <c r="K2906" s="10">
        <v>1490</v>
      </c>
      <c r="L2906" s="10" t="s">
        <v>11</v>
      </c>
      <c r="M2906" s="8">
        <v>100</v>
      </c>
    </row>
    <row r="2907" spans="1:13" ht="23.25" customHeight="1" x14ac:dyDescent="0.15">
      <c r="A2907" s="15" t="s">
        <v>16449</v>
      </c>
      <c r="B2907" s="3" t="s">
        <v>17239</v>
      </c>
      <c r="C2907" s="4" t="s">
        <v>4772</v>
      </c>
      <c r="D2907" s="26" t="s">
        <v>4773</v>
      </c>
      <c r="E2907" s="26" t="s">
        <v>4774</v>
      </c>
      <c r="F2907" s="26" t="s">
        <v>1179</v>
      </c>
      <c r="G2907" s="4" t="s">
        <v>411</v>
      </c>
      <c r="H2907" s="16" t="s">
        <v>7</v>
      </c>
      <c r="I2907" s="5" t="s">
        <v>4775</v>
      </c>
      <c r="J2907" s="13">
        <v>35328</v>
      </c>
      <c r="K2907" s="6">
        <v>1820</v>
      </c>
      <c r="L2907" s="6" t="s">
        <v>11</v>
      </c>
      <c r="M2907" s="4">
        <v>100</v>
      </c>
    </row>
    <row r="2908" spans="1:13" ht="23.25" customHeight="1" x14ac:dyDescent="0.15">
      <c r="A2908" s="15" t="s">
        <v>16454</v>
      </c>
      <c r="B2908" s="3" t="s">
        <v>17239</v>
      </c>
      <c r="C2908" s="4" t="s">
        <v>4776</v>
      </c>
      <c r="D2908" s="26" t="s">
        <v>4777</v>
      </c>
      <c r="E2908" s="26" t="s">
        <v>4778</v>
      </c>
      <c r="F2908" s="26" t="s">
        <v>2622</v>
      </c>
      <c r="G2908" s="4" t="s">
        <v>362</v>
      </c>
      <c r="H2908" s="16" t="s">
        <v>7</v>
      </c>
      <c r="I2908" s="5" t="s">
        <v>4779</v>
      </c>
      <c r="J2908" s="13">
        <v>35328</v>
      </c>
      <c r="K2908" s="6">
        <v>1600</v>
      </c>
      <c r="L2908" s="6" t="s">
        <v>11</v>
      </c>
      <c r="M2908" s="4">
        <v>100</v>
      </c>
    </row>
    <row r="2909" spans="1:13" ht="23.25" customHeight="1" x14ac:dyDescent="0.15">
      <c r="A2909" s="15" t="s">
        <v>16460</v>
      </c>
      <c r="B2909" s="3" t="s">
        <v>17239</v>
      </c>
      <c r="C2909" s="4" t="s">
        <v>4780</v>
      </c>
      <c r="D2909" s="26" t="s">
        <v>4781</v>
      </c>
      <c r="E2909" s="26" t="s">
        <v>4782</v>
      </c>
      <c r="F2909" s="26" t="s">
        <v>4783</v>
      </c>
      <c r="G2909" s="4" t="s">
        <v>291</v>
      </c>
      <c r="H2909" s="16" t="s">
        <v>7</v>
      </c>
      <c r="I2909" s="5" t="s">
        <v>4784</v>
      </c>
      <c r="J2909" s="13">
        <v>34424</v>
      </c>
      <c r="K2909" s="6">
        <v>1872</v>
      </c>
      <c r="L2909" s="6" t="s">
        <v>11</v>
      </c>
      <c r="M2909" s="4">
        <v>100</v>
      </c>
    </row>
    <row r="2910" spans="1:13" ht="23.25" customHeight="1" x14ac:dyDescent="0.15">
      <c r="A2910" s="15" t="s">
        <v>16461</v>
      </c>
      <c r="B2910" s="3" t="s">
        <v>17239</v>
      </c>
      <c r="C2910" s="4" t="s">
        <v>17269</v>
      </c>
      <c r="D2910" s="26" t="s">
        <v>17270</v>
      </c>
      <c r="E2910" s="26" t="s">
        <v>17271</v>
      </c>
      <c r="F2910" s="26" t="s">
        <v>732</v>
      </c>
      <c r="G2910" s="4" t="s">
        <v>362</v>
      </c>
      <c r="H2910" s="16"/>
      <c r="I2910" s="5" t="s">
        <v>17272</v>
      </c>
      <c r="J2910" s="13">
        <v>34681</v>
      </c>
      <c r="K2910" s="6">
        <v>2250</v>
      </c>
      <c r="L2910" s="6" t="s">
        <v>11</v>
      </c>
      <c r="M2910" s="4">
        <v>100</v>
      </c>
    </row>
    <row r="2911" spans="1:13" ht="23.25" customHeight="1" x14ac:dyDescent="0.15">
      <c r="A2911" s="15" t="s">
        <v>16462</v>
      </c>
      <c r="B2911" s="3" t="s">
        <v>17274</v>
      </c>
      <c r="C2911" s="4" t="s">
        <v>17275</v>
      </c>
      <c r="D2911" s="26" t="s">
        <v>17276</v>
      </c>
      <c r="E2911" s="26" t="s">
        <v>17277</v>
      </c>
      <c r="F2911" s="26" t="s">
        <v>17278</v>
      </c>
      <c r="G2911" s="4" t="s">
        <v>3001</v>
      </c>
      <c r="H2911" s="16"/>
      <c r="I2911" s="5" t="s">
        <v>17279</v>
      </c>
      <c r="J2911" s="13">
        <v>38568</v>
      </c>
      <c r="K2911" s="6">
        <v>1</v>
      </c>
      <c r="L2911" s="6" t="s">
        <v>11</v>
      </c>
      <c r="M2911" s="4">
        <v>100</v>
      </c>
    </row>
    <row r="2912" spans="1:13" ht="23.25" customHeight="1" x14ac:dyDescent="0.15">
      <c r="A2912" s="15" t="s">
        <v>16468</v>
      </c>
      <c r="B2912" s="3" t="s">
        <v>17274</v>
      </c>
      <c r="C2912" s="4" t="s">
        <v>17281</v>
      </c>
      <c r="D2912" s="26" t="s">
        <v>17282</v>
      </c>
      <c r="E2912" s="26" t="s">
        <v>17283</v>
      </c>
      <c r="F2912" s="26" t="s">
        <v>696</v>
      </c>
      <c r="G2912" s="4" t="s">
        <v>409</v>
      </c>
      <c r="H2912" s="16"/>
      <c r="I2912" s="5" t="s">
        <v>17284</v>
      </c>
      <c r="J2912" s="13">
        <v>34789</v>
      </c>
      <c r="K2912" s="6">
        <v>1749</v>
      </c>
      <c r="L2912" s="6" t="s">
        <v>11</v>
      </c>
      <c r="M2912" s="4">
        <v>100</v>
      </c>
    </row>
    <row r="2913" spans="1:13" ht="23.25" customHeight="1" x14ac:dyDescent="0.15">
      <c r="A2913" s="15" t="s">
        <v>16473</v>
      </c>
      <c r="B2913" s="3" t="s">
        <v>17274</v>
      </c>
      <c r="C2913" s="4" t="s">
        <v>17286</v>
      </c>
      <c r="D2913" s="26" t="s">
        <v>17287</v>
      </c>
      <c r="E2913" s="26" t="s">
        <v>1169</v>
      </c>
      <c r="F2913" s="26" t="s">
        <v>342</v>
      </c>
      <c r="G2913" s="4" t="s">
        <v>438</v>
      </c>
      <c r="H2913" s="16"/>
      <c r="I2913" s="5" t="s">
        <v>17288</v>
      </c>
      <c r="J2913" s="13">
        <v>35788</v>
      </c>
      <c r="K2913" s="6">
        <v>39690</v>
      </c>
      <c r="L2913" s="6" t="s">
        <v>11</v>
      </c>
      <c r="M2913" s="18">
        <v>1000</v>
      </c>
    </row>
    <row r="2914" spans="1:13" ht="23.25" customHeight="1" x14ac:dyDescent="0.15">
      <c r="A2914" s="15" t="s">
        <v>16478</v>
      </c>
      <c r="B2914" s="3" t="s">
        <v>17274</v>
      </c>
      <c r="C2914" s="8" t="s">
        <v>17290</v>
      </c>
      <c r="D2914" s="27" t="s">
        <v>17291</v>
      </c>
      <c r="E2914" s="27" t="s">
        <v>17292</v>
      </c>
      <c r="F2914" s="27" t="s">
        <v>922</v>
      </c>
      <c r="G2914" s="8" t="s">
        <v>248</v>
      </c>
      <c r="H2914" s="17"/>
      <c r="I2914" s="9" t="s">
        <v>17293</v>
      </c>
      <c r="J2914" s="14">
        <v>34789</v>
      </c>
      <c r="K2914" s="10">
        <v>3275</v>
      </c>
      <c r="L2914" s="10" t="s">
        <v>8</v>
      </c>
      <c r="M2914" s="8">
        <v>100</v>
      </c>
    </row>
    <row r="2915" spans="1:13" ht="23.25" customHeight="1" x14ac:dyDescent="0.15">
      <c r="A2915" s="15" t="s">
        <v>16483</v>
      </c>
      <c r="B2915" s="3" t="s">
        <v>17274</v>
      </c>
      <c r="C2915" s="4" t="s">
        <v>17295</v>
      </c>
      <c r="D2915" s="26" t="s">
        <v>17296</v>
      </c>
      <c r="E2915" s="26" t="s">
        <v>17297</v>
      </c>
      <c r="F2915" s="26" t="s">
        <v>17298</v>
      </c>
      <c r="G2915" s="4" t="s">
        <v>65</v>
      </c>
      <c r="H2915" s="16"/>
      <c r="I2915" s="5" t="s">
        <v>17299</v>
      </c>
      <c r="J2915" s="13">
        <v>35885</v>
      </c>
      <c r="K2915" s="6">
        <v>9072</v>
      </c>
      <c r="L2915" s="6" t="s">
        <v>8</v>
      </c>
      <c r="M2915" s="4">
        <v>100</v>
      </c>
    </row>
    <row r="2916" spans="1:13" ht="23.25" customHeight="1" x14ac:dyDescent="0.15">
      <c r="A2916" s="15" t="s">
        <v>16485</v>
      </c>
      <c r="B2916" s="3" t="s">
        <v>17274</v>
      </c>
      <c r="C2916" s="8" t="s">
        <v>17301</v>
      </c>
      <c r="D2916" s="27" t="s">
        <v>17302</v>
      </c>
      <c r="E2916" s="27" t="s">
        <v>17303</v>
      </c>
      <c r="F2916" s="27" t="s">
        <v>732</v>
      </c>
      <c r="G2916" s="8" t="s">
        <v>17304</v>
      </c>
      <c r="H2916" s="17"/>
      <c r="I2916" s="9" t="s">
        <v>17305</v>
      </c>
      <c r="J2916" s="14">
        <v>34424</v>
      </c>
      <c r="K2916" s="10">
        <v>7850</v>
      </c>
      <c r="L2916" s="10" t="s">
        <v>11</v>
      </c>
      <c r="M2916" s="8">
        <v>100</v>
      </c>
    </row>
    <row r="2917" spans="1:13" ht="23.25" customHeight="1" x14ac:dyDescent="0.15">
      <c r="A2917" s="15" t="s">
        <v>16490</v>
      </c>
      <c r="B2917" s="3" t="s">
        <v>17274</v>
      </c>
      <c r="C2917" s="8" t="s">
        <v>17307</v>
      </c>
      <c r="D2917" s="27" t="s">
        <v>17308</v>
      </c>
      <c r="E2917" s="27" t="s">
        <v>17303</v>
      </c>
      <c r="F2917" s="27" t="s">
        <v>732</v>
      </c>
      <c r="G2917" s="8" t="s">
        <v>17304</v>
      </c>
      <c r="H2917" s="17"/>
      <c r="I2917" s="9" t="s">
        <v>17309</v>
      </c>
      <c r="J2917" s="14">
        <v>34424</v>
      </c>
      <c r="K2917" s="10">
        <v>3388</v>
      </c>
      <c r="L2917" s="10" t="s">
        <v>11</v>
      </c>
      <c r="M2917" s="8">
        <v>100</v>
      </c>
    </row>
    <row r="2918" spans="1:13" ht="23.25" customHeight="1" x14ac:dyDescent="0.15">
      <c r="A2918" s="15" t="s">
        <v>16495</v>
      </c>
      <c r="B2918" s="3" t="s">
        <v>17274</v>
      </c>
      <c r="C2918" s="8" t="s">
        <v>17311</v>
      </c>
      <c r="D2918" s="27" t="s">
        <v>17312</v>
      </c>
      <c r="E2918" s="27" t="s">
        <v>17313</v>
      </c>
      <c r="F2918" s="27" t="s">
        <v>17314</v>
      </c>
      <c r="G2918" s="8" t="s">
        <v>890</v>
      </c>
      <c r="H2918" s="17"/>
      <c r="I2918" s="9" t="s">
        <v>17315</v>
      </c>
      <c r="J2918" s="14">
        <v>37400</v>
      </c>
      <c r="K2918" s="10">
        <v>2646</v>
      </c>
      <c r="L2918" s="10" t="s">
        <v>11</v>
      </c>
      <c r="M2918" s="8">
        <v>100</v>
      </c>
    </row>
    <row r="2919" spans="1:13" ht="23.25" customHeight="1" x14ac:dyDescent="0.15">
      <c r="A2919" s="15" t="s">
        <v>16500</v>
      </c>
      <c r="B2919" s="3" t="s">
        <v>17274</v>
      </c>
      <c r="C2919" s="4" t="s">
        <v>17317</v>
      </c>
      <c r="D2919" s="26" t="s">
        <v>17318</v>
      </c>
      <c r="E2919" s="26" t="s">
        <v>17319</v>
      </c>
      <c r="F2919" s="26" t="s">
        <v>4849</v>
      </c>
      <c r="G2919" s="4" t="s">
        <v>593</v>
      </c>
      <c r="H2919" s="16"/>
      <c r="I2919" s="5" t="s">
        <v>17320</v>
      </c>
      <c r="J2919" s="13">
        <v>36980</v>
      </c>
      <c r="K2919" s="6">
        <v>3218</v>
      </c>
      <c r="L2919" s="6" t="s">
        <v>11</v>
      </c>
      <c r="M2919" s="4">
        <v>100</v>
      </c>
    </row>
    <row r="2920" spans="1:13" ht="23.25" customHeight="1" x14ac:dyDescent="0.15">
      <c r="A2920" s="15" t="s">
        <v>16505</v>
      </c>
      <c r="B2920" s="3" t="s">
        <v>17274</v>
      </c>
      <c r="C2920" s="8" t="s">
        <v>17322</v>
      </c>
      <c r="D2920" s="27" t="s">
        <v>17323</v>
      </c>
      <c r="E2920" s="27" t="s">
        <v>17324</v>
      </c>
      <c r="F2920" s="27" t="s">
        <v>3542</v>
      </c>
      <c r="G2920" s="8" t="s">
        <v>722</v>
      </c>
      <c r="H2920" s="17"/>
      <c r="I2920" s="9" t="s">
        <v>17325</v>
      </c>
      <c r="J2920" s="14">
        <v>34424</v>
      </c>
      <c r="K2920" s="10">
        <v>1936</v>
      </c>
      <c r="L2920" s="10" t="s">
        <v>11</v>
      </c>
      <c r="M2920" s="8">
        <v>100</v>
      </c>
    </row>
    <row r="2921" spans="1:13" ht="23.25" customHeight="1" x14ac:dyDescent="0.15">
      <c r="A2921" s="15" t="s">
        <v>16512</v>
      </c>
      <c r="B2921" s="3" t="s">
        <v>17274</v>
      </c>
      <c r="C2921" s="8" t="s">
        <v>17327</v>
      </c>
      <c r="D2921" s="27" t="s">
        <v>17328</v>
      </c>
      <c r="E2921" s="27" t="s">
        <v>17329</v>
      </c>
      <c r="F2921" s="27" t="s">
        <v>696</v>
      </c>
      <c r="G2921" s="8" t="s">
        <v>647</v>
      </c>
      <c r="H2921" s="17"/>
      <c r="I2921" s="9" t="s">
        <v>17330</v>
      </c>
      <c r="J2921" s="14">
        <v>37274</v>
      </c>
      <c r="K2921" s="10">
        <v>3486</v>
      </c>
      <c r="L2921" s="10" t="s">
        <v>11</v>
      </c>
      <c r="M2921" s="8">
        <v>100</v>
      </c>
    </row>
    <row r="2922" spans="1:13" ht="23.25" customHeight="1" x14ac:dyDescent="0.15">
      <c r="A2922" s="15" t="s">
        <v>16514</v>
      </c>
      <c r="B2922" s="3" t="s">
        <v>17274</v>
      </c>
      <c r="C2922" s="8" t="s">
        <v>17332</v>
      </c>
      <c r="D2922" s="27" t="s">
        <v>17333</v>
      </c>
      <c r="E2922" s="27" t="s">
        <v>17334</v>
      </c>
      <c r="F2922" s="27" t="s">
        <v>3317</v>
      </c>
      <c r="G2922" s="8" t="s">
        <v>435</v>
      </c>
      <c r="H2922" s="17"/>
      <c r="I2922" s="9" t="s">
        <v>17335</v>
      </c>
      <c r="J2922" s="14">
        <v>34936</v>
      </c>
      <c r="K2922" s="10">
        <v>5670</v>
      </c>
      <c r="L2922" s="10" t="s">
        <v>11</v>
      </c>
      <c r="M2922" s="8">
        <v>100</v>
      </c>
    </row>
    <row r="2923" spans="1:13" ht="23.25" customHeight="1" x14ac:dyDescent="0.15">
      <c r="A2923" s="15" t="s">
        <v>16519</v>
      </c>
      <c r="B2923" s="3" t="s">
        <v>17274</v>
      </c>
      <c r="C2923" s="8" t="s">
        <v>17337</v>
      </c>
      <c r="D2923" s="27" t="s">
        <v>17338</v>
      </c>
      <c r="E2923" s="27" t="s">
        <v>17339</v>
      </c>
      <c r="F2923" s="27" t="s">
        <v>717</v>
      </c>
      <c r="G2923" s="8" t="s">
        <v>122</v>
      </c>
      <c r="H2923" s="17"/>
      <c r="I2923" s="9" t="s">
        <v>17340</v>
      </c>
      <c r="J2923" s="14">
        <v>34424</v>
      </c>
      <c r="K2923" s="10">
        <v>2493</v>
      </c>
      <c r="L2923" s="10" t="s">
        <v>11</v>
      </c>
      <c r="M2923" s="8">
        <v>100</v>
      </c>
    </row>
    <row r="2924" spans="1:13" ht="23.25" customHeight="1" x14ac:dyDescent="0.15">
      <c r="A2924" s="15" t="s">
        <v>16525</v>
      </c>
      <c r="B2924" s="3" t="s">
        <v>17274</v>
      </c>
      <c r="C2924" s="8" t="s">
        <v>17342</v>
      </c>
      <c r="D2924" s="27" t="s">
        <v>17343</v>
      </c>
      <c r="E2924" s="27" t="s">
        <v>17344</v>
      </c>
      <c r="F2924" s="27" t="s">
        <v>887</v>
      </c>
      <c r="G2924" s="8" t="s">
        <v>890</v>
      </c>
      <c r="H2924" s="17"/>
      <c r="I2924" s="9" t="s">
        <v>17345</v>
      </c>
      <c r="J2924" s="14">
        <v>37406</v>
      </c>
      <c r="K2924" s="10">
        <v>1890</v>
      </c>
      <c r="L2924" s="10" t="s">
        <v>11</v>
      </c>
      <c r="M2924" s="8">
        <v>100</v>
      </c>
    </row>
    <row r="2925" spans="1:13" ht="23.25" customHeight="1" x14ac:dyDescent="0.15">
      <c r="A2925" s="15" t="s">
        <v>16528</v>
      </c>
      <c r="B2925" s="3" t="s">
        <v>17347</v>
      </c>
      <c r="C2925" s="8" t="s">
        <v>17348</v>
      </c>
      <c r="D2925" s="27" t="s">
        <v>17349</v>
      </c>
      <c r="E2925" s="27" t="s">
        <v>17350</v>
      </c>
      <c r="F2925" s="27" t="s">
        <v>1944</v>
      </c>
      <c r="G2925" s="8" t="s">
        <v>432</v>
      </c>
      <c r="H2925" s="17"/>
      <c r="I2925" s="9" t="s">
        <v>17351</v>
      </c>
      <c r="J2925" s="14">
        <v>36958</v>
      </c>
      <c r="K2925" s="10">
        <v>2741</v>
      </c>
      <c r="L2925" s="10" t="s">
        <v>11</v>
      </c>
      <c r="M2925" s="8">
        <v>100</v>
      </c>
    </row>
    <row r="2926" spans="1:13" ht="23.25" customHeight="1" x14ac:dyDescent="0.15">
      <c r="A2926" s="15" t="s">
        <v>16529</v>
      </c>
      <c r="B2926" s="3" t="s">
        <v>17347</v>
      </c>
      <c r="C2926" s="8" t="s">
        <v>17353</v>
      </c>
      <c r="D2926" s="27" t="s">
        <v>17354</v>
      </c>
      <c r="E2926" s="27" t="s">
        <v>17355</v>
      </c>
      <c r="F2926" s="27" t="s">
        <v>6365</v>
      </c>
      <c r="G2926" s="8" t="s">
        <v>112</v>
      </c>
      <c r="H2926" s="17"/>
      <c r="I2926" s="9" t="s">
        <v>17356</v>
      </c>
      <c r="J2926" s="14">
        <v>34997</v>
      </c>
      <c r="K2926" s="10">
        <v>18000</v>
      </c>
      <c r="L2926" s="10" t="s">
        <v>11</v>
      </c>
      <c r="M2926" s="19">
        <v>500</v>
      </c>
    </row>
    <row r="2927" spans="1:13" ht="23.25" customHeight="1" x14ac:dyDescent="0.15">
      <c r="A2927" s="15" t="s">
        <v>16533</v>
      </c>
      <c r="B2927" s="3" t="s">
        <v>17347</v>
      </c>
      <c r="C2927" s="4" t="s">
        <v>17358</v>
      </c>
      <c r="D2927" s="26" t="s">
        <v>17359</v>
      </c>
      <c r="E2927" s="26" t="s">
        <v>17360</v>
      </c>
      <c r="F2927" s="26" t="s">
        <v>6429</v>
      </c>
      <c r="G2927" s="4" t="s">
        <v>356</v>
      </c>
      <c r="H2927" s="16"/>
      <c r="I2927" s="5" t="s">
        <v>17361</v>
      </c>
      <c r="J2927" s="13">
        <v>37712</v>
      </c>
      <c r="K2927" s="6">
        <v>4252</v>
      </c>
      <c r="L2927" s="6" t="s">
        <v>11</v>
      </c>
      <c r="M2927" s="4">
        <v>100</v>
      </c>
    </row>
    <row r="2928" spans="1:13" ht="23.25" customHeight="1" x14ac:dyDescent="0.15">
      <c r="A2928" s="15" t="s">
        <v>16534</v>
      </c>
      <c r="B2928" s="3" t="s">
        <v>17347</v>
      </c>
      <c r="C2928" s="4" t="s">
        <v>17363</v>
      </c>
      <c r="D2928" s="26" t="s">
        <v>17364</v>
      </c>
      <c r="E2928" s="26" t="s">
        <v>17365</v>
      </c>
      <c r="F2928" s="26" t="s">
        <v>17366</v>
      </c>
      <c r="G2928" s="4" t="s">
        <v>11543</v>
      </c>
      <c r="H2928" s="16"/>
      <c r="I2928" s="5" t="s">
        <v>17367</v>
      </c>
      <c r="J2928" s="13">
        <v>34424</v>
      </c>
      <c r="K2928" s="6">
        <v>648</v>
      </c>
      <c r="L2928" s="6" t="s">
        <v>11</v>
      </c>
      <c r="M2928" s="4">
        <v>100</v>
      </c>
    </row>
    <row r="2929" spans="1:13" ht="23.25" customHeight="1" x14ac:dyDescent="0.15">
      <c r="A2929" s="15" t="s">
        <v>16535</v>
      </c>
      <c r="B2929" s="3" t="s">
        <v>17347</v>
      </c>
      <c r="C2929" s="4" t="s">
        <v>17369</v>
      </c>
      <c r="D2929" s="26" t="s">
        <v>17370</v>
      </c>
      <c r="E2929" s="26" t="s">
        <v>17371</v>
      </c>
      <c r="F2929" s="26" t="s">
        <v>17372</v>
      </c>
      <c r="G2929" s="4" t="s">
        <v>8399</v>
      </c>
      <c r="H2929" s="16"/>
      <c r="I2929" s="5" t="s">
        <v>17373</v>
      </c>
      <c r="J2929" s="13">
        <v>35520</v>
      </c>
      <c r="K2929" s="6">
        <v>5041</v>
      </c>
      <c r="L2929" s="6" t="s">
        <v>11</v>
      </c>
      <c r="M2929" s="4">
        <v>100</v>
      </c>
    </row>
    <row r="2930" spans="1:13" ht="23.25" customHeight="1" x14ac:dyDescent="0.15">
      <c r="A2930" s="15" t="s">
        <v>16536</v>
      </c>
      <c r="B2930" s="3" t="s">
        <v>17347</v>
      </c>
      <c r="C2930" s="8" t="s">
        <v>17375</v>
      </c>
      <c r="D2930" s="27" t="s">
        <v>17376</v>
      </c>
      <c r="E2930" s="27" t="s">
        <v>17371</v>
      </c>
      <c r="F2930" s="27" t="s">
        <v>3453</v>
      </c>
      <c r="G2930" s="8" t="s">
        <v>17033</v>
      </c>
      <c r="H2930" s="17"/>
      <c r="I2930" s="9" t="s">
        <v>17377</v>
      </c>
      <c r="J2930" s="14">
        <v>35520</v>
      </c>
      <c r="K2930" s="10">
        <v>5041</v>
      </c>
      <c r="L2930" s="10" t="s">
        <v>11</v>
      </c>
      <c r="M2930" s="8">
        <v>100</v>
      </c>
    </row>
    <row r="2931" spans="1:13" ht="23.25" customHeight="1" x14ac:dyDescent="0.15">
      <c r="A2931" s="15" t="s">
        <v>16537</v>
      </c>
      <c r="B2931" s="3" t="s">
        <v>17347</v>
      </c>
      <c r="C2931" s="4" t="s">
        <v>17379</v>
      </c>
      <c r="D2931" s="26" t="s">
        <v>17380</v>
      </c>
      <c r="E2931" s="26" t="s">
        <v>17381</v>
      </c>
      <c r="F2931" s="26" t="s">
        <v>931</v>
      </c>
      <c r="G2931" s="4" t="s">
        <v>2058</v>
      </c>
      <c r="H2931" s="16"/>
      <c r="I2931" s="5" t="s">
        <v>17382</v>
      </c>
      <c r="J2931" s="13">
        <v>34424</v>
      </c>
      <c r="K2931" s="6">
        <v>2421</v>
      </c>
      <c r="L2931" s="6" t="s">
        <v>11</v>
      </c>
      <c r="M2931" s="4">
        <v>100</v>
      </c>
    </row>
    <row r="2932" spans="1:13" ht="23.25" customHeight="1" x14ac:dyDescent="0.15">
      <c r="A2932" s="15" t="s">
        <v>16542</v>
      </c>
      <c r="B2932" s="3" t="s">
        <v>17347</v>
      </c>
      <c r="C2932" s="4" t="s">
        <v>17384</v>
      </c>
      <c r="D2932" s="26" t="s">
        <v>17385</v>
      </c>
      <c r="E2932" s="26" t="s">
        <v>17386</v>
      </c>
      <c r="F2932" s="26" t="s">
        <v>6429</v>
      </c>
      <c r="G2932" s="4" t="s">
        <v>314</v>
      </c>
      <c r="H2932" s="16"/>
      <c r="I2932" s="5" t="s">
        <v>17387</v>
      </c>
      <c r="J2932" s="13">
        <v>37036</v>
      </c>
      <c r="K2932" s="6">
        <v>4725</v>
      </c>
      <c r="L2932" s="6" t="s">
        <v>11</v>
      </c>
      <c r="M2932" s="4">
        <v>100</v>
      </c>
    </row>
    <row r="2933" spans="1:13" ht="23.25" customHeight="1" x14ac:dyDescent="0.15">
      <c r="A2933" s="15" t="s">
        <v>16547</v>
      </c>
      <c r="B2933" s="3" t="s">
        <v>17347</v>
      </c>
      <c r="C2933" s="4" t="s">
        <v>17389</v>
      </c>
      <c r="D2933" s="26" t="s">
        <v>17390</v>
      </c>
      <c r="E2933" s="26" t="s">
        <v>17386</v>
      </c>
      <c r="F2933" s="26" t="s">
        <v>6429</v>
      </c>
      <c r="G2933" s="4" t="s">
        <v>314</v>
      </c>
      <c r="H2933" s="16"/>
      <c r="I2933" s="5" t="s">
        <v>17391</v>
      </c>
      <c r="J2933" s="13">
        <v>37036</v>
      </c>
      <c r="K2933" s="6">
        <v>4725</v>
      </c>
      <c r="L2933" s="6" t="s">
        <v>11</v>
      </c>
      <c r="M2933" s="4">
        <v>100</v>
      </c>
    </row>
    <row r="2934" spans="1:13" ht="23.25" customHeight="1" x14ac:dyDescent="0.15">
      <c r="A2934" s="15" t="s">
        <v>16548</v>
      </c>
      <c r="B2934" s="3" t="s">
        <v>17347</v>
      </c>
      <c r="C2934" s="4" t="s">
        <v>17393</v>
      </c>
      <c r="D2934" s="26" t="s">
        <v>17394</v>
      </c>
      <c r="E2934" s="26" t="s">
        <v>17386</v>
      </c>
      <c r="F2934" s="26" t="s">
        <v>6429</v>
      </c>
      <c r="G2934" s="4" t="s">
        <v>219</v>
      </c>
      <c r="H2934" s="16"/>
      <c r="I2934" s="5" t="s">
        <v>17387</v>
      </c>
      <c r="J2934" s="13">
        <v>35781</v>
      </c>
      <c r="K2934" s="6">
        <v>4403</v>
      </c>
      <c r="L2934" s="6" t="s">
        <v>11</v>
      </c>
      <c r="M2934" s="4">
        <v>100</v>
      </c>
    </row>
    <row r="2935" spans="1:13" ht="23.25" customHeight="1" x14ac:dyDescent="0.15">
      <c r="A2935" s="15" t="s">
        <v>16553</v>
      </c>
      <c r="B2935" s="3" t="s">
        <v>17347</v>
      </c>
      <c r="C2935" s="4" t="s">
        <v>17396</v>
      </c>
      <c r="D2935" s="26" t="s">
        <v>17397</v>
      </c>
      <c r="E2935" s="26" t="s">
        <v>17386</v>
      </c>
      <c r="F2935" s="26" t="s">
        <v>6429</v>
      </c>
      <c r="G2935" s="4" t="s">
        <v>219</v>
      </c>
      <c r="H2935" s="16"/>
      <c r="I2935" s="5" t="s">
        <v>17391</v>
      </c>
      <c r="J2935" s="13">
        <v>35781</v>
      </c>
      <c r="K2935" s="6">
        <v>4403</v>
      </c>
      <c r="L2935" s="6" t="s">
        <v>11</v>
      </c>
      <c r="M2935" s="4">
        <v>100</v>
      </c>
    </row>
    <row r="2936" spans="1:13" ht="23.25" customHeight="1" x14ac:dyDescent="0.15">
      <c r="A2936" s="15" t="s">
        <v>16558</v>
      </c>
      <c r="B2936" s="3" t="s">
        <v>17347</v>
      </c>
      <c r="C2936" s="4" t="s">
        <v>17399</v>
      </c>
      <c r="D2936" s="26" t="s">
        <v>17400</v>
      </c>
      <c r="E2936" s="26" t="s">
        <v>17401</v>
      </c>
      <c r="F2936" s="26" t="s">
        <v>6365</v>
      </c>
      <c r="G2936" s="4" t="s">
        <v>318</v>
      </c>
      <c r="H2936" s="16"/>
      <c r="I2936" s="5" t="s">
        <v>17402</v>
      </c>
      <c r="J2936" s="13">
        <v>34424</v>
      </c>
      <c r="K2936" s="6">
        <v>3631</v>
      </c>
      <c r="L2936" s="6" t="s">
        <v>11</v>
      </c>
      <c r="M2936" s="4">
        <v>100</v>
      </c>
    </row>
    <row r="2937" spans="1:13" ht="23.25" customHeight="1" x14ac:dyDescent="0.15">
      <c r="A2937" s="15" t="s">
        <v>16562</v>
      </c>
      <c r="B2937" s="3" t="s">
        <v>17347</v>
      </c>
      <c r="C2937" s="4" t="s">
        <v>17404</v>
      </c>
      <c r="D2937" s="26" t="s">
        <v>17405</v>
      </c>
      <c r="E2937" s="26" t="s">
        <v>17406</v>
      </c>
      <c r="F2937" s="26" t="s">
        <v>6277</v>
      </c>
      <c r="G2937" s="4" t="s">
        <v>122</v>
      </c>
      <c r="H2937" s="16"/>
      <c r="I2937" s="5" t="s">
        <v>17407</v>
      </c>
      <c r="J2937" s="13">
        <v>34789</v>
      </c>
      <c r="K2937" s="6">
        <v>6361</v>
      </c>
      <c r="L2937" s="6" t="s">
        <v>11</v>
      </c>
      <c r="M2937" s="4">
        <v>100</v>
      </c>
    </row>
    <row r="2938" spans="1:13" ht="23.25" customHeight="1" x14ac:dyDescent="0.15">
      <c r="A2938" s="15" t="s">
        <v>16563</v>
      </c>
      <c r="B2938" s="3" t="s">
        <v>17347</v>
      </c>
      <c r="C2938" s="4" t="s">
        <v>17409</v>
      </c>
      <c r="D2938" s="26" t="s">
        <v>17410</v>
      </c>
      <c r="E2938" s="26" t="s">
        <v>17411</v>
      </c>
      <c r="F2938" s="26" t="s">
        <v>6365</v>
      </c>
      <c r="G2938" s="4" t="s">
        <v>412</v>
      </c>
      <c r="H2938" s="16"/>
      <c r="I2938" s="5" t="s">
        <v>17412</v>
      </c>
      <c r="J2938" s="13">
        <v>34424</v>
      </c>
      <c r="K2938" s="6">
        <v>3718</v>
      </c>
      <c r="L2938" s="6" t="s">
        <v>11</v>
      </c>
      <c r="M2938" s="4">
        <v>100</v>
      </c>
    </row>
    <row r="2939" spans="1:13" ht="23.25" customHeight="1" x14ac:dyDescent="0.15">
      <c r="A2939" s="15" t="s">
        <v>16568</v>
      </c>
      <c r="B2939" s="3" t="s">
        <v>17347</v>
      </c>
      <c r="C2939" s="4" t="s">
        <v>17414</v>
      </c>
      <c r="D2939" s="26" t="s">
        <v>17415</v>
      </c>
      <c r="E2939" s="26" t="s">
        <v>17386</v>
      </c>
      <c r="F2939" s="26" t="s">
        <v>6429</v>
      </c>
      <c r="G2939" s="4" t="s">
        <v>31</v>
      </c>
      <c r="H2939" s="16"/>
      <c r="I2939" s="5" t="s">
        <v>17416</v>
      </c>
      <c r="J2939" s="13">
        <v>37036</v>
      </c>
      <c r="K2939" s="6">
        <v>5670</v>
      </c>
      <c r="L2939" s="6" t="s">
        <v>11</v>
      </c>
      <c r="M2939" s="4">
        <v>100</v>
      </c>
    </row>
    <row r="2940" spans="1:13" ht="23.25" customHeight="1" x14ac:dyDescent="0.15">
      <c r="A2940" s="15" t="s">
        <v>16569</v>
      </c>
      <c r="B2940" s="3" t="s">
        <v>17347</v>
      </c>
      <c r="C2940" s="4" t="s">
        <v>17418</v>
      </c>
      <c r="D2940" s="26" t="s">
        <v>17419</v>
      </c>
      <c r="E2940" s="26" t="s">
        <v>17386</v>
      </c>
      <c r="F2940" s="26" t="s">
        <v>6429</v>
      </c>
      <c r="G2940" s="4" t="s">
        <v>31</v>
      </c>
      <c r="H2940" s="16"/>
      <c r="I2940" s="5" t="s">
        <v>17420</v>
      </c>
      <c r="J2940" s="13">
        <v>37036</v>
      </c>
      <c r="K2940" s="6">
        <v>4725</v>
      </c>
      <c r="L2940" s="6" t="s">
        <v>11</v>
      </c>
      <c r="M2940" s="4">
        <v>100</v>
      </c>
    </row>
    <row r="2941" spans="1:13" ht="23.25" customHeight="1" x14ac:dyDescent="0.15">
      <c r="A2941" s="15" t="s">
        <v>16570</v>
      </c>
      <c r="B2941" s="3" t="s">
        <v>17347</v>
      </c>
      <c r="C2941" s="4" t="s">
        <v>17422</v>
      </c>
      <c r="D2941" s="26" t="s">
        <v>17423</v>
      </c>
      <c r="E2941" s="26" t="s">
        <v>17424</v>
      </c>
      <c r="F2941" s="26" t="s">
        <v>906</v>
      </c>
      <c r="G2941" s="4" t="s">
        <v>10</v>
      </c>
      <c r="H2941" s="16"/>
      <c r="I2941" s="5" t="s">
        <v>17425</v>
      </c>
      <c r="J2941" s="13">
        <v>37035</v>
      </c>
      <c r="K2941" s="6">
        <v>3402</v>
      </c>
      <c r="L2941" s="6" t="s">
        <v>11</v>
      </c>
      <c r="M2941" s="4">
        <v>100</v>
      </c>
    </row>
    <row r="2942" spans="1:13" ht="23.25" customHeight="1" x14ac:dyDescent="0.15">
      <c r="A2942" s="15" t="s">
        <v>16571</v>
      </c>
      <c r="B2942" s="3" t="s">
        <v>17347</v>
      </c>
      <c r="C2942" s="4" t="s">
        <v>17427</v>
      </c>
      <c r="D2942" s="26" t="s">
        <v>17428</v>
      </c>
      <c r="E2942" s="26" t="s">
        <v>17429</v>
      </c>
      <c r="F2942" s="26" t="s">
        <v>17430</v>
      </c>
      <c r="G2942" s="4" t="s">
        <v>321</v>
      </c>
      <c r="H2942" s="16"/>
      <c r="I2942" s="5" t="s">
        <v>17431</v>
      </c>
      <c r="J2942" s="13">
        <v>34789</v>
      </c>
      <c r="K2942" s="6">
        <v>1389</v>
      </c>
      <c r="L2942" s="6" t="s">
        <v>11</v>
      </c>
      <c r="M2942" s="4">
        <v>100</v>
      </c>
    </row>
    <row r="2943" spans="1:13" ht="23.25" customHeight="1" x14ac:dyDescent="0.15">
      <c r="A2943" s="15" t="s">
        <v>16576</v>
      </c>
      <c r="B2943" s="3" t="s">
        <v>17347</v>
      </c>
      <c r="C2943" s="4" t="s">
        <v>17433</v>
      </c>
      <c r="D2943" s="26" t="s">
        <v>17434</v>
      </c>
      <c r="E2943" s="26" t="s">
        <v>17435</v>
      </c>
      <c r="F2943" s="26" t="s">
        <v>17436</v>
      </c>
      <c r="G2943" s="4" t="s">
        <v>3240</v>
      </c>
      <c r="H2943" s="16"/>
      <c r="I2943" s="5" t="s">
        <v>17437</v>
      </c>
      <c r="J2943" s="13">
        <v>40877</v>
      </c>
      <c r="K2943" s="6">
        <v>1</v>
      </c>
      <c r="L2943" s="6" t="s">
        <v>11</v>
      </c>
      <c r="M2943" s="4">
        <v>100</v>
      </c>
    </row>
    <row r="2944" spans="1:13" ht="23.25" customHeight="1" x14ac:dyDescent="0.15">
      <c r="A2944" s="15" t="s">
        <v>16577</v>
      </c>
      <c r="B2944" s="3" t="s">
        <v>17347</v>
      </c>
      <c r="C2944" s="8" t="s">
        <v>17439</v>
      </c>
      <c r="D2944" s="27" t="s">
        <v>17440</v>
      </c>
      <c r="E2944" s="27" t="s">
        <v>17441</v>
      </c>
      <c r="F2944" s="27" t="s">
        <v>5332</v>
      </c>
      <c r="G2944" s="8" t="s">
        <v>25</v>
      </c>
      <c r="H2944" s="17"/>
      <c r="I2944" s="9" t="s">
        <v>17442</v>
      </c>
      <c r="J2944" s="14">
        <v>35153</v>
      </c>
      <c r="K2944" s="10">
        <v>2991</v>
      </c>
      <c r="L2944" s="10" t="s">
        <v>11</v>
      </c>
      <c r="M2944" s="8">
        <v>100</v>
      </c>
    </row>
    <row r="2945" spans="1:13" ht="23.25" customHeight="1" x14ac:dyDescent="0.15">
      <c r="A2945" s="15" t="s">
        <v>16578</v>
      </c>
      <c r="B2945" s="3" t="s">
        <v>17347</v>
      </c>
      <c r="C2945" s="4" t="s">
        <v>17444</v>
      </c>
      <c r="D2945" s="26" t="s">
        <v>17445</v>
      </c>
      <c r="E2945" s="26" t="s">
        <v>17446</v>
      </c>
      <c r="F2945" s="26" t="s">
        <v>1130</v>
      </c>
      <c r="G2945" s="4" t="s">
        <v>248</v>
      </c>
      <c r="H2945" s="16"/>
      <c r="I2945" s="5" t="s">
        <v>17447</v>
      </c>
      <c r="J2945" s="13">
        <v>35153</v>
      </c>
      <c r="K2945" s="6">
        <v>6224</v>
      </c>
      <c r="L2945" s="6" t="s">
        <v>8</v>
      </c>
      <c r="M2945" s="4">
        <v>100</v>
      </c>
    </row>
    <row r="2946" spans="1:13" ht="23.25" customHeight="1" x14ac:dyDescent="0.15">
      <c r="A2946" s="15" t="s">
        <v>16579</v>
      </c>
      <c r="B2946" s="3" t="s">
        <v>17347</v>
      </c>
      <c r="C2946" s="4" t="s">
        <v>17449</v>
      </c>
      <c r="D2946" s="26" t="s">
        <v>17450</v>
      </c>
      <c r="E2946" s="26" t="s">
        <v>17451</v>
      </c>
      <c r="F2946" s="26" t="s">
        <v>17452</v>
      </c>
      <c r="G2946" s="4" t="s">
        <v>13990</v>
      </c>
      <c r="H2946" s="16"/>
      <c r="I2946" s="5" t="s">
        <v>17453</v>
      </c>
      <c r="J2946" s="13">
        <v>42418</v>
      </c>
      <c r="K2946" s="6">
        <v>4662</v>
      </c>
      <c r="L2946" s="6" t="s">
        <v>8</v>
      </c>
      <c r="M2946" s="4">
        <v>100</v>
      </c>
    </row>
    <row r="2947" spans="1:13" ht="23.25" customHeight="1" x14ac:dyDescent="0.15">
      <c r="A2947" s="15" t="s">
        <v>16580</v>
      </c>
      <c r="B2947" s="3" t="s">
        <v>17347</v>
      </c>
      <c r="C2947" s="8" t="s">
        <v>17455</v>
      </c>
      <c r="D2947" s="27" t="s">
        <v>17456</v>
      </c>
      <c r="E2947" s="27" t="s">
        <v>17457</v>
      </c>
      <c r="F2947" s="27" t="s">
        <v>17458</v>
      </c>
      <c r="G2947" s="8" t="s">
        <v>5043</v>
      </c>
      <c r="H2947" s="17"/>
      <c r="I2947" s="9" t="s">
        <v>17459</v>
      </c>
      <c r="J2947" s="14">
        <v>35885</v>
      </c>
      <c r="K2947" s="10">
        <v>5720</v>
      </c>
      <c r="L2947" s="10" t="s">
        <v>8</v>
      </c>
      <c r="M2947" s="8">
        <v>100</v>
      </c>
    </row>
    <row r="2948" spans="1:13" ht="23.25" customHeight="1" x14ac:dyDescent="0.15">
      <c r="A2948" s="15" t="s">
        <v>16584</v>
      </c>
      <c r="B2948" s="3" t="s">
        <v>17347</v>
      </c>
      <c r="C2948" s="4" t="s">
        <v>17461</v>
      </c>
      <c r="D2948" s="26" t="s">
        <v>17462</v>
      </c>
      <c r="E2948" s="26" t="s">
        <v>17463</v>
      </c>
      <c r="F2948" s="26" t="s">
        <v>17464</v>
      </c>
      <c r="G2948" s="4" t="s">
        <v>321</v>
      </c>
      <c r="H2948" s="16"/>
      <c r="I2948" s="5" t="s">
        <v>17465</v>
      </c>
      <c r="J2948" s="13">
        <v>34789</v>
      </c>
      <c r="K2948" s="6">
        <v>5725</v>
      </c>
      <c r="L2948" s="6" t="s">
        <v>11</v>
      </c>
      <c r="M2948" s="4">
        <v>100</v>
      </c>
    </row>
    <row r="2949" spans="1:13" ht="23.25" customHeight="1" x14ac:dyDescent="0.15">
      <c r="A2949" s="15" t="s">
        <v>16589</v>
      </c>
      <c r="B2949" s="3" t="s">
        <v>17347</v>
      </c>
      <c r="C2949" s="4" t="s">
        <v>17467</v>
      </c>
      <c r="D2949" s="26" t="s">
        <v>17468</v>
      </c>
      <c r="E2949" s="26" t="s">
        <v>17469</v>
      </c>
      <c r="F2949" s="26" t="s">
        <v>17470</v>
      </c>
      <c r="G2949" s="4" t="s">
        <v>1062</v>
      </c>
      <c r="H2949" s="16"/>
      <c r="I2949" s="5" t="s">
        <v>17471</v>
      </c>
      <c r="J2949" s="13">
        <v>38302</v>
      </c>
      <c r="K2949" s="6">
        <v>1</v>
      </c>
      <c r="L2949" s="6" t="s">
        <v>11</v>
      </c>
      <c r="M2949" s="4">
        <v>100</v>
      </c>
    </row>
    <row r="2950" spans="1:13" ht="23.25" customHeight="1" x14ac:dyDescent="0.15">
      <c r="A2950" s="15" t="s">
        <v>16593</v>
      </c>
      <c r="B2950" s="3" t="s">
        <v>17347</v>
      </c>
      <c r="C2950" s="4" t="s">
        <v>17473</v>
      </c>
      <c r="D2950" s="26" t="s">
        <v>17474</v>
      </c>
      <c r="E2950" s="26" t="s">
        <v>17475</v>
      </c>
      <c r="F2950" s="26" t="s">
        <v>1039</v>
      </c>
      <c r="G2950" s="4" t="s">
        <v>436</v>
      </c>
      <c r="H2950" s="16"/>
      <c r="I2950" s="5" t="s">
        <v>17476</v>
      </c>
      <c r="J2950" s="13">
        <v>35885</v>
      </c>
      <c r="K2950" s="6">
        <v>2835</v>
      </c>
      <c r="L2950" s="6" t="s">
        <v>11</v>
      </c>
      <c r="M2950" s="4">
        <v>100</v>
      </c>
    </row>
    <row r="2951" spans="1:13" ht="23.25" customHeight="1" x14ac:dyDescent="0.15">
      <c r="A2951" s="15" t="s">
        <v>16594</v>
      </c>
      <c r="B2951" s="3" t="s">
        <v>17347</v>
      </c>
      <c r="C2951" s="4" t="s">
        <v>17478</v>
      </c>
      <c r="D2951" s="26" t="s">
        <v>17479</v>
      </c>
      <c r="E2951" s="26" t="s">
        <v>17480</v>
      </c>
      <c r="F2951" s="26" t="s">
        <v>17481</v>
      </c>
      <c r="G2951" s="4" t="s">
        <v>5042</v>
      </c>
      <c r="H2951" s="16"/>
      <c r="I2951" s="5" t="s">
        <v>17482</v>
      </c>
      <c r="J2951" s="13">
        <v>35520</v>
      </c>
      <c r="K2951" s="6">
        <v>15124</v>
      </c>
      <c r="L2951" s="6" t="s">
        <v>11</v>
      </c>
      <c r="M2951" s="18">
        <v>500</v>
      </c>
    </row>
    <row r="2952" spans="1:13" ht="23.25" customHeight="1" x14ac:dyDescent="0.15">
      <c r="A2952" s="15" t="s">
        <v>16597</v>
      </c>
      <c r="B2952" s="3" t="s">
        <v>17347</v>
      </c>
      <c r="C2952" s="8" t="s">
        <v>17484</v>
      </c>
      <c r="D2952" s="27" t="s">
        <v>17485</v>
      </c>
      <c r="E2952" s="27" t="s">
        <v>17480</v>
      </c>
      <c r="F2952" s="27" t="s">
        <v>17481</v>
      </c>
      <c r="G2952" s="8" t="s">
        <v>5042</v>
      </c>
      <c r="H2952" s="17"/>
      <c r="I2952" s="9" t="s">
        <v>17486</v>
      </c>
      <c r="J2952" s="14">
        <v>35520</v>
      </c>
      <c r="K2952" s="10">
        <v>15124</v>
      </c>
      <c r="L2952" s="10" t="s">
        <v>11</v>
      </c>
      <c r="M2952" s="19">
        <v>500</v>
      </c>
    </row>
    <row r="2953" spans="1:13" ht="23.25" customHeight="1" x14ac:dyDescent="0.15">
      <c r="A2953" s="15" t="s">
        <v>16598</v>
      </c>
      <c r="B2953" s="3" t="s">
        <v>17347</v>
      </c>
      <c r="C2953" s="8" t="s">
        <v>17488</v>
      </c>
      <c r="D2953" s="27" t="s">
        <v>17489</v>
      </c>
      <c r="E2953" s="27" t="s">
        <v>17490</v>
      </c>
      <c r="F2953" s="27" t="s">
        <v>17491</v>
      </c>
      <c r="G2953" s="8" t="s">
        <v>246</v>
      </c>
      <c r="H2953" s="17"/>
      <c r="I2953" s="9" t="s">
        <v>17492</v>
      </c>
      <c r="J2953" s="14">
        <v>35577</v>
      </c>
      <c r="K2953" s="10">
        <v>7801</v>
      </c>
      <c r="L2953" s="10" t="s">
        <v>8</v>
      </c>
      <c r="M2953" s="8">
        <v>100</v>
      </c>
    </row>
    <row r="2954" spans="1:13" ht="23.25" customHeight="1" x14ac:dyDescent="0.15">
      <c r="A2954" s="15" t="s">
        <v>16599</v>
      </c>
      <c r="B2954" s="3" t="s">
        <v>17347</v>
      </c>
      <c r="C2954" s="8" t="s">
        <v>17494</v>
      </c>
      <c r="D2954" s="27" t="s">
        <v>17495</v>
      </c>
      <c r="E2954" s="27" t="s">
        <v>17496</v>
      </c>
      <c r="F2954" s="27" t="s">
        <v>6365</v>
      </c>
      <c r="G2954" s="8" t="s">
        <v>222</v>
      </c>
      <c r="H2954" s="17"/>
      <c r="I2954" s="9" t="s">
        <v>17497</v>
      </c>
      <c r="J2954" s="14">
        <v>38069</v>
      </c>
      <c r="K2954" s="10">
        <v>2646</v>
      </c>
      <c r="L2954" s="10" t="s">
        <v>11</v>
      </c>
      <c r="M2954" s="8">
        <v>100</v>
      </c>
    </row>
    <row r="2955" spans="1:13" ht="23.25" customHeight="1" x14ac:dyDescent="0.15">
      <c r="A2955" s="15" t="s">
        <v>16605</v>
      </c>
      <c r="B2955" s="3" t="s">
        <v>17347</v>
      </c>
      <c r="C2955" s="4" t="s">
        <v>17499</v>
      </c>
      <c r="D2955" s="26" t="s">
        <v>17500</v>
      </c>
      <c r="E2955" s="26" t="s">
        <v>17501</v>
      </c>
      <c r="F2955" s="26" t="s">
        <v>931</v>
      </c>
      <c r="G2955" s="4" t="s">
        <v>138</v>
      </c>
      <c r="H2955" s="16"/>
      <c r="I2955" s="5" t="s">
        <v>17502</v>
      </c>
      <c r="J2955" s="13">
        <v>34789</v>
      </c>
      <c r="K2955" s="6">
        <v>2084</v>
      </c>
      <c r="L2955" s="6" t="s">
        <v>11</v>
      </c>
      <c r="M2955" s="4">
        <v>100</v>
      </c>
    </row>
    <row r="2956" spans="1:13" ht="23.25" customHeight="1" x14ac:dyDescent="0.15">
      <c r="A2956" s="15" t="s">
        <v>16610</v>
      </c>
      <c r="B2956" s="3" t="s">
        <v>17347</v>
      </c>
      <c r="C2956" s="8" t="s">
        <v>17504</v>
      </c>
      <c r="D2956" s="27" t="s">
        <v>17505</v>
      </c>
      <c r="E2956" s="27" t="s">
        <v>17506</v>
      </c>
      <c r="F2956" s="27" t="s">
        <v>1059</v>
      </c>
      <c r="G2956" s="9" t="s">
        <v>10</v>
      </c>
      <c r="H2956" s="17"/>
      <c r="I2956" s="9" t="s">
        <v>17507</v>
      </c>
      <c r="J2956" s="14">
        <v>36328</v>
      </c>
      <c r="K2956" s="10">
        <v>7087</v>
      </c>
      <c r="L2956" s="10" t="s">
        <v>11</v>
      </c>
      <c r="M2956" s="8">
        <v>100</v>
      </c>
    </row>
    <row r="2957" spans="1:13" ht="23.25" customHeight="1" x14ac:dyDescent="0.15">
      <c r="A2957" s="15" t="s">
        <v>16616</v>
      </c>
      <c r="B2957" s="3" t="s">
        <v>17347</v>
      </c>
      <c r="C2957" s="4" t="s">
        <v>17509</v>
      </c>
      <c r="D2957" s="26" t="s">
        <v>17510</v>
      </c>
      <c r="E2957" s="26" t="s">
        <v>17511</v>
      </c>
      <c r="F2957" s="26" t="s">
        <v>3222</v>
      </c>
      <c r="G2957" s="4" t="s">
        <v>1403</v>
      </c>
      <c r="H2957" s="16"/>
      <c r="I2957" s="5" t="s">
        <v>17512</v>
      </c>
      <c r="J2957" s="13">
        <v>34789</v>
      </c>
      <c r="K2957" s="6">
        <v>6504</v>
      </c>
      <c r="L2957" s="6" t="s">
        <v>11</v>
      </c>
      <c r="M2957" s="4">
        <v>100</v>
      </c>
    </row>
    <row r="2958" spans="1:13" ht="23.25" customHeight="1" x14ac:dyDescent="0.15">
      <c r="A2958" s="15" t="s">
        <v>16617</v>
      </c>
      <c r="B2958" s="3" t="s">
        <v>17347</v>
      </c>
      <c r="C2958" s="4" t="s">
        <v>6848</v>
      </c>
      <c r="D2958" s="26" t="s">
        <v>6849</v>
      </c>
      <c r="E2958" s="26" t="s">
        <v>6850</v>
      </c>
      <c r="F2958" s="26" t="s">
        <v>6851</v>
      </c>
      <c r="G2958" s="4" t="s">
        <v>1542</v>
      </c>
      <c r="H2958" s="16" t="s">
        <v>7</v>
      </c>
      <c r="I2958" s="5" t="s">
        <v>6852</v>
      </c>
      <c r="J2958" s="13">
        <v>35153</v>
      </c>
      <c r="K2958" s="6">
        <v>59799</v>
      </c>
      <c r="L2958" s="6" t="s">
        <v>11</v>
      </c>
      <c r="M2958" s="18">
        <v>1000</v>
      </c>
    </row>
    <row r="2959" spans="1:13" ht="23.25" customHeight="1" x14ac:dyDescent="0.15">
      <c r="A2959" s="15" t="s">
        <v>16623</v>
      </c>
      <c r="B2959" s="3" t="s">
        <v>17347</v>
      </c>
      <c r="C2959" s="8" t="s">
        <v>6853</v>
      </c>
      <c r="D2959" s="27" t="s">
        <v>6854</v>
      </c>
      <c r="E2959" s="27" t="s">
        <v>6850</v>
      </c>
      <c r="F2959" s="27" t="s">
        <v>6851</v>
      </c>
      <c r="G2959" s="9" t="s">
        <v>1542</v>
      </c>
      <c r="H2959" s="17" t="s">
        <v>7</v>
      </c>
      <c r="I2959" s="9" t="s">
        <v>6855</v>
      </c>
      <c r="J2959" s="14">
        <v>35153</v>
      </c>
      <c r="K2959" s="10">
        <v>59799</v>
      </c>
      <c r="L2959" s="10" t="s">
        <v>11</v>
      </c>
      <c r="M2959" s="19">
        <v>1000</v>
      </c>
    </row>
    <row r="2960" spans="1:13" ht="23.25" customHeight="1" x14ac:dyDescent="0.15">
      <c r="A2960" s="15" t="s">
        <v>16628</v>
      </c>
      <c r="B2960" s="3" t="s">
        <v>17347</v>
      </c>
      <c r="C2960" s="4" t="s">
        <v>6856</v>
      </c>
      <c r="D2960" s="26" t="s">
        <v>6857</v>
      </c>
      <c r="E2960" s="26" t="s">
        <v>6850</v>
      </c>
      <c r="F2960" s="26" t="s">
        <v>6851</v>
      </c>
      <c r="G2960" s="4" t="s">
        <v>1542</v>
      </c>
      <c r="H2960" s="16" t="s">
        <v>7</v>
      </c>
      <c r="I2960" s="5" t="s">
        <v>6858</v>
      </c>
      <c r="J2960" s="13">
        <v>35153</v>
      </c>
      <c r="K2960" s="6">
        <v>59801</v>
      </c>
      <c r="L2960" s="6" t="s">
        <v>11</v>
      </c>
      <c r="M2960" s="18">
        <v>1000</v>
      </c>
    </row>
    <row r="2961" spans="1:13" ht="23.25" customHeight="1" x14ac:dyDescent="0.15">
      <c r="A2961" s="15" t="s">
        <v>16632</v>
      </c>
      <c r="B2961" s="3" t="s">
        <v>17347</v>
      </c>
      <c r="C2961" s="4" t="s">
        <v>4785</v>
      </c>
      <c r="D2961" s="26" t="s">
        <v>4786</v>
      </c>
      <c r="E2961" s="26" t="s">
        <v>4787</v>
      </c>
      <c r="F2961" s="26" t="s">
        <v>4788</v>
      </c>
      <c r="G2961" s="4" t="s">
        <v>15</v>
      </c>
      <c r="H2961" s="16" t="s">
        <v>7</v>
      </c>
      <c r="I2961" s="5" t="s">
        <v>4789</v>
      </c>
      <c r="J2961" s="13">
        <v>36353</v>
      </c>
      <c r="K2961" s="6">
        <v>3316</v>
      </c>
      <c r="L2961" s="6" t="s">
        <v>8</v>
      </c>
      <c r="M2961" s="4">
        <v>100</v>
      </c>
    </row>
    <row r="2962" spans="1:13" ht="23.25" customHeight="1" x14ac:dyDescent="0.15">
      <c r="A2962" s="15" t="s">
        <v>16638</v>
      </c>
      <c r="B2962" s="3" t="s">
        <v>17347</v>
      </c>
      <c r="C2962" s="4" t="s">
        <v>17518</v>
      </c>
      <c r="D2962" s="26" t="s">
        <v>17519</v>
      </c>
      <c r="E2962" s="26" t="s">
        <v>17520</v>
      </c>
      <c r="F2962" s="26" t="s">
        <v>17521</v>
      </c>
      <c r="G2962" s="4" t="s">
        <v>443</v>
      </c>
      <c r="H2962" s="16"/>
      <c r="I2962" s="5" t="s">
        <v>17522</v>
      </c>
      <c r="J2962" s="13">
        <v>42031</v>
      </c>
      <c r="K2962" s="6">
        <v>11600</v>
      </c>
      <c r="L2962" s="6" t="s">
        <v>8</v>
      </c>
      <c r="M2962" s="18">
        <v>500</v>
      </c>
    </row>
    <row r="2963" spans="1:13" ht="23.25" customHeight="1" x14ac:dyDescent="0.15">
      <c r="A2963" s="15" t="s">
        <v>16643</v>
      </c>
      <c r="B2963" s="3" t="s">
        <v>17347</v>
      </c>
      <c r="C2963" s="8" t="s">
        <v>17524</v>
      </c>
      <c r="D2963" s="27" t="s">
        <v>17525</v>
      </c>
      <c r="E2963" s="27" t="s">
        <v>17520</v>
      </c>
      <c r="F2963" s="27" t="s">
        <v>17521</v>
      </c>
      <c r="G2963" s="8" t="s">
        <v>443</v>
      </c>
      <c r="H2963" s="17"/>
      <c r="I2963" s="9" t="s">
        <v>17526</v>
      </c>
      <c r="J2963" s="14">
        <v>42031</v>
      </c>
      <c r="K2963" s="10">
        <v>11600</v>
      </c>
      <c r="L2963" s="10" t="s">
        <v>8</v>
      </c>
      <c r="M2963" s="19">
        <v>500</v>
      </c>
    </row>
    <row r="2964" spans="1:13" ht="23.25" customHeight="1" x14ac:dyDescent="0.15">
      <c r="A2964" s="15" t="s">
        <v>16648</v>
      </c>
      <c r="B2964" s="3" t="s">
        <v>17347</v>
      </c>
      <c r="C2964" s="8" t="s">
        <v>17528</v>
      </c>
      <c r="D2964" s="27" t="s">
        <v>17529</v>
      </c>
      <c r="E2964" s="27" t="s">
        <v>17530</v>
      </c>
      <c r="F2964" s="27" t="s">
        <v>1039</v>
      </c>
      <c r="G2964" s="8" t="s">
        <v>610</v>
      </c>
      <c r="H2964" s="17"/>
      <c r="I2964" s="9" t="s">
        <v>17531</v>
      </c>
      <c r="J2964" s="14">
        <v>36707</v>
      </c>
      <c r="K2964" s="10">
        <v>2835</v>
      </c>
      <c r="L2964" s="10" t="s">
        <v>11</v>
      </c>
      <c r="M2964" s="8">
        <v>100</v>
      </c>
    </row>
    <row r="2965" spans="1:13" ht="23.25" customHeight="1" x14ac:dyDescent="0.15">
      <c r="A2965" s="15" t="s">
        <v>16649</v>
      </c>
      <c r="B2965" s="3" t="s">
        <v>17347</v>
      </c>
      <c r="C2965" s="8" t="s">
        <v>6859</v>
      </c>
      <c r="D2965" s="27" t="s">
        <v>6860</v>
      </c>
      <c r="E2965" s="27" t="s">
        <v>6861</v>
      </c>
      <c r="F2965" s="27" t="s">
        <v>6862</v>
      </c>
      <c r="G2965" s="8" t="s">
        <v>2231</v>
      </c>
      <c r="H2965" s="17" t="s">
        <v>7</v>
      </c>
      <c r="I2965" s="9" t="s">
        <v>6863</v>
      </c>
      <c r="J2965" s="14">
        <v>42787</v>
      </c>
      <c r="K2965" s="10">
        <v>10044</v>
      </c>
      <c r="L2965" s="10" t="s">
        <v>8</v>
      </c>
      <c r="M2965" s="19">
        <v>500</v>
      </c>
    </row>
    <row r="2966" spans="1:13" ht="23.25" customHeight="1" x14ac:dyDescent="0.15">
      <c r="A2966" s="15" t="s">
        <v>16650</v>
      </c>
      <c r="B2966" s="3" t="s">
        <v>17347</v>
      </c>
      <c r="C2966" s="8" t="s">
        <v>17534</v>
      </c>
      <c r="D2966" s="27" t="s">
        <v>17535</v>
      </c>
      <c r="E2966" s="27" t="s">
        <v>17536</v>
      </c>
      <c r="F2966" s="27" t="s">
        <v>30</v>
      </c>
      <c r="G2966" s="8" t="s">
        <v>31</v>
      </c>
      <c r="H2966" s="17"/>
      <c r="I2966" s="9" t="s">
        <v>17537</v>
      </c>
      <c r="J2966" s="14">
        <v>38959</v>
      </c>
      <c r="K2966" s="10">
        <v>3402</v>
      </c>
      <c r="L2966" s="10" t="s">
        <v>11</v>
      </c>
      <c r="M2966" s="8">
        <v>100</v>
      </c>
    </row>
    <row r="2967" spans="1:13" ht="23.25" customHeight="1" x14ac:dyDescent="0.15">
      <c r="A2967" s="15" t="s">
        <v>16651</v>
      </c>
      <c r="B2967" s="3" t="s">
        <v>17347</v>
      </c>
      <c r="C2967" s="4" t="s">
        <v>4790</v>
      </c>
      <c r="D2967" s="26" t="s">
        <v>4791</v>
      </c>
      <c r="E2967" s="26" t="s">
        <v>4792</v>
      </c>
      <c r="F2967" s="26" t="s">
        <v>2775</v>
      </c>
      <c r="G2967" s="4" t="s">
        <v>95</v>
      </c>
      <c r="H2967" s="16" t="s">
        <v>7</v>
      </c>
      <c r="I2967" s="5" t="s">
        <v>4793</v>
      </c>
      <c r="J2967" s="13">
        <v>34789</v>
      </c>
      <c r="K2967" s="6">
        <v>2783</v>
      </c>
      <c r="L2967" s="6" t="s">
        <v>11</v>
      </c>
      <c r="M2967" s="4">
        <v>100</v>
      </c>
    </row>
    <row r="2968" spans="1:13" ht="23.25" customHeight="1" x14ac:dyDescent="0.15">
      <c r="A2968" s="15" t="s">
        <v>16657</v>
      </c>
      <c r="B2968" s="3" t="s">
        <v>17347</v>
      </c>
      <c r="C2968" s="4" t="s">
        <v>17540</v>
      </c>
      <c r="D2968" s="26" t="s">
        <v>17541</v>
      </c>
      <c r="E2968" s="26" t="s">
        <v>17542</v>
      </c>
      <c r="F2968" s="26" t="s">
        <v>17543</v>
      </c>
      <c r="G2968" s="4" t="s">
        <v>260</v>
      </c>
      <c r="H2968" s="16"/>
      <c r="I2968" s="5" t="s">
        <v>17544</v>
      </c>
      <c r="J2968" s="13">
        <v>42031</v>
      </c>
      <c r="K2968" s="6">
        <v>12096</v>
      </c>
      <c r="L2968" s="6" t="s">
        <v>8</v>
      </c>
      <c r="M2968" s="18">
        <v>500</v>
      </c>
    </row>
    <row r="2969" spans="1:13" ht="23.25" customHeight="1" x14ac:dyDescent="0.15">
      <c r="A2969" s="15" t="s">
        <v>16662</v>
      </c>
      <c r="B2969" s="3" t="s">
        <v>17347</v>
      </c>
      <c r="C2969" s="4" t="s">
        <v>4794</v>
      </c>
      <c r="D2969" s="26" t="s">
        <v>4795</v>
      </c>
      <c r="E2969" s="26" t="s">
        <v>4796</v>
      </c>
      <c r="F2969" s="26" t="s">
        <v>927</v>
      </c>
      <c r="G2969" s="4" t="s">
        <v>411</v>
      </c>
      <c r="H2969" s="16" t="s">
        <v>7</v>
      </c>
      <c r="I2969" s="5" t="s">
        <v>4797</v>
      </c>
      <c r="J2969" s="13">
        <v>34789</v>
      </c>
      <c r="K2969" s="6">
        <v>1930</v>
      </c>
      <c r="L2969" s="6" t="s">
        <v>11</v>
      </c>
      <c r="M2969" s="4">
        <v>100</v>
      </c>
    </row>
    <row r="2970" spans="1:13" ht="23.25" customHeight="1" x14ac:dyDescent="0.15">
      <c r="A2970" s="15" t="s">
        <v>16667</v>
      </c>
      <c r="B2970" s="3" t="s">
        <v>17347</v>
      </c>
      <c r="C2970" s="4" t="s">
        <v>4798</v>
      </c>
      <c r="D2970" s="26" t="s">
        <v>4799</v>
      </c>
      <c r="E2970" s="26" t="s">
        <v>4800</v>
      </c>
      <c r="F2970" s="26" t="s">
        <v>875</v>
      </c>
      <c r="G2970" s="4" t="s">
        <v>362</v>
      </c>
      <c r="H2970" s="16" t="s">
        <v>7</v>
      </c>
      <c r="I2970" s="5" t="s">
        <v>4801</v>
      </c>
      <c r="J2970" s="13">
        <v>34789</v>
      </c>
      <c r="K2970" s="6">
        <v>1389</v>
      </c>
      <c r="L2970" s="6" t="s">
        <v>11</v>
      </c>
      <c r="M2970" s="4">
        <v>100</v>
      </c>
    </row>
    <row r="2971" spans="1:13" ht="23.25" customHeight="1" x14ac:dyDescent="0.15">
      <c r="A2971" s="15" t="s">
        <v>16670</v>
      </c>
      <c r="B2971" s="3" t="s">
        <v>17347</v>
      </c>
      <c r="C2971" s="4" t="s">
        <v>17548</v>
      </c>
      <c r="D2971" s="26" t="s">
        <v>17549</v>
      </c>
      <c r="E2971" s="26" t="s">
        <v>17550</v>
      </c>
      <c r="F2971" s="26" t="s">
        <v>3211</v>
      </c>
      <c r="G2971" s="4" t="s">
        <v>3956</v>
      </c>
      <c r="H2971" s="16"/>
      <c r="I2971" s="5" t="s">
        <v>17551</v>
      </c>
      <c r="J2971" s="13">
        <v>39539</v>
      </c>
      <c r="K2971" s="6">
        <v>1890</v>
      </c>
      <c r="L2971" s="6" t="s">
        <v>11</v>
      </c>
      <c r="M2971" s="4">
        <v>100</v>
      </c>
    </row>
    <row r="2972" spans="1:13" ht="23.25" customHeight="1" x14ac:dyDescent="0.15">
      <c r="A2972" s="15" t="s">
        <v>16675</v>
      </c>
      <c r="B2972" s="3" t="s">
        <v>17347</v>
      </c>
      <c r="C2972" s="4" t="s">
        <v>17553</v>
      </c>
      <c r="D2972" s="26" t="s">
        <v>17554</v>
      </c>
      <c r="E2972" s="26" t="s">
        <v>17555</v>
      </c>
      <c r="F2972" s="26" t="s">
        <v>717</v>
      </c>
      <c r="G2972" s="4" t="s">
        <v>6157</v>
      </c>
      <c r="H2972" s="16"/>
      <c r="I2972" s="5" t="s">
        <v>17556</v>
      </c>
      <c r="J2972" s="13">
        <v>34789</v>
      </c>
      <c r="K2972" s="6">
        <v>1749</v>
      </c>
      <c r="L2972" s="6" t="s">
        <v>11</v>
      </c>
      <c r="M2972" s="4">
        <v>100</v>
      </c>
    </row>
    <row r="2973" spans="1:13" ht="23.25" customHeight="1" x14ac:dyDescent="0.15">
      <c r="A2973" s="15" t="s">
        <v>16680</v>
      </c>
      <c r="B2973" s="3" t="s">
        <v>17347</v>
      </c>
      <c r="C2973" s="4" t="s">
        <v>17558</v>
      </c>
      <c r="D2973" s="26" t="s">
        <v>17559</v>
      </c>
      <c r="E2973" s="26" t="s">
        <v>17560</v>
      </c>
      <c r="F2973" s="26" t="s">
        <v>3453</v>
      </c>
      <c r="G2973" s="4" t="s">
        <v>458</v>
      </c>
      <c r="H2973" s="16"/>
      <c r="I2973" s="5" t="s">
        <v>17561</v>
      </c>
      <c r="J2973" s="13">
        <v>37085</v>
      </c>
      <c r="K2973" s="6">
        <v>6615</v>
      </c>
      <c r="L2973" s="6" t="s">
        <v>11</v>
      </c>
      <c r="M2973" s="4">
        <v>100</v>
      </c>
    </row>
    <row r="2974" spans="1:13" ht="23.25" customHeight="1" x14ac:dyDescent="0.15">
      <c r="A2974" s="15" t="s">
        <v>16681</v>
      </c>
      <c r="B2974" s="3" t="s">
        <v>17347</v>
      </c>
      <c r="C2974" s="4" t="s">
        <v>17563</v>
      </c>
      <c r="D2974" s="26" t="s">
        <v>17564</v>
      </c>
      <c r="E2974" s="26" t="s">
        <v>17565</v>
      </c>
      <c r="F2974" s="26" t="s">
        <v>17566</v>
      </c>
      <c r="G2974" s="4" t="s">
        <v>610</v>
      </c>
      <c r="H2974" s="16"/>
      <c r="I2974" s="5" t="s">
        <v>17567</v>
      </c>
      <c r="J2974" s="13">
        <v>37400</v>
      </c>
      <c r="K2974" s="6">
        <v>4725</v>
      </c>
      <c r="L2974" s="6" t="s">
        <v>11</v>
      </c>
      <c r="M2974" s="4">
        <v>100</v>
      </c>
    </row>
    <row r="2975" spans="1:13" ht="23.25" customHeight="1" x14ac:dyDescent="0.15">
      <c r="A2975" s="15" t="s">
        <v>16682</v>
      </c>
      <c r="B2975" s="3" t="s">
        <v>17347</v>
      </c>
      <c r="C2975" s="4" t="s">
        <v>17569</v>
      </c>
      <c r="D2975" s="26" t="s">
        <v>17570</v>
      </c>
      <c r="E2975" s="26" t="s">
        <v>17571</v>
      </c>
      <c r="F2975" s="26" t="s">
        <v>17572</v>
      </c>
      <c r="G2975" s="4" t="s">
        <v>17573</v>
      </c>
      <c r="H2975" s="16"/>
      <c r="I2975" s="5" t="s">
        <v>17574</v>
      </c>
      <c r="J2975" s="13">
        <v>34789</v>
      </c>
      <c r="K2975" s="6">
        <v>5473</v>
      </c>
      <c r="L2975" s="6" t="s">
        <v>8</v>
      </c>
      <c r="M2975" s="4">
        <v>100</v>
      </c>
    </row>
    <row r="2976" spans="1:13" ht="23.25" customHeight="1" x14ac:dyDescent="0.15">
      <c r="A2976" s="15" t="s">
        <v>16684</v>
      </c>
      <c r="B2976" s="3" t="s">
        <v>17347</v>
      </c>
      <c r="C2976" s="4" t="s">
        <v>17576</v>
      </c>
      <c r="D2976" s="26" t="s">
        <v>17577</v>
      </c>
      <c r="E2976" s="26" t="s">
        <v>17578</v>
      </c>
      <c r="F2976" s="26" t="s">
        <v>1536</v>
      </c>
      <c r="G2976" s="4" t="s">
        <v>248</v>
      </c>
      <c r="H2976" s="16"/>
      <c r="I2976" s="5" t="s">
        <v>17579</v>
      </c>
      <c r="J2976" s="13">
        <v>34789</v>
      </c>
      <c r="K2976" s="6">
        <v>10142</v>
      </c>
      <c r="L2976" s="6" t="s">
        <v>8</v>
      </c>
      <c r="M2976" s="18">
        <v>500</v>
      </c>
    </row>
    <row r="2977" spans="1:13" ht="23.25" customHeight="1" x14ac:dyDescent="0.15">
      <c r="A2977" s="15" t="s">
        <v>16689</v>
      </c>
      <c r="B2977" s="3" t="s">
        <v>17347</v>
      </c>
      <c r="C2977" s="4" t="s">
        <v>17581</v>
      </c>
      <c r="D2977" s="26" t="s">
        <v>17582</v>
      </c>
      <c r="E2977" s="26" t="s">
        <v>17583</v>
      </c>
      <c r="F2977" s="26" t="s">
        <v>17584</v>
      </c>
      <c r="G2977" s="4" t="s">
        <v>246</v>
      </c>
      <c r="H2977" s="16"/>
      <c r="I2977" s="5" t="s">
        <v>17585</v>
      </c>
      <c r="J2977" s="13">
        <v>35759</v>
      </c>
      <c r="K2977" s="6">
        <v>1</v>
      </c>
      <c r="L2977" s="6" t="s">
        <v>8</v>
      </c>
      <c r="M2977" s="4">
        <v>100</v>
      </c>
    </row>
    <row r="2978" spans="1:13" ht="23.25" customHeight="1" x14ac:dyDescent="0.15">
      <c r="A2978" s="15" t="s">
        <v>16695</v>
      </c>
      <c r="B2978" s="3" t="s">
        <v>17347</v>
      </c>
      <c r="C2978" s="4" t="s">
        <v>17587</v>
      </c>
      <c r="D2978" s="26" t="s">
        <v>17588</v>
      </c>
      <c r="E2978" s="26" t="s">
        <v>17589</v>
      </c>
      <c r="F2978" s="26" t="s">
        <v>17590</v>
      </c>
      <c r="G2978" s="4" t="s">
        <v>316</v>
      </c>
      <c r="H2978" s="16"/>
      <c r="I2978" s="5" t="s">
        <v>17591</v>
      </c>
      <c r="J2978" s="13">
        <v>34789</v>
      </c>
      <c r="K2978" s="6">
        <v>2238</v>
      </c>
      <c r="L2978" s="6" t="s">
        <v>11</v>
      </c>
      <c r="M2978" s="4">
        <v>100</v>
      </c>
    </row>
    <row r="2979" spans="1:13" ht="23.25" customHeight="1" x14ac:dyDescent="0.15">
      <c r="A2979" s="15" t="s">
        <v>16700</v>
      </c>
      <c r="B2979" s="3" t="s">
        <v>17347</v>
      </c>
      <c r="C2979" s="4" t="s">
        <v>17593</v>
      </c>
      <c r="D2979" s="26" t="s">
        <v>17594</v>
      </c>
      <c r="E2979" s="26" t="s">
        <v>17595</v>
      </c>
      <c r="F2979" s="26" t="s">
        <v>1487</v>
      </c>
      <c r="G2979" s="4" t="s">
        <v>369</v>
      </c>
      <c r="H2979" s="16"/>
      <c r="I2979" s="5" t="s">
        <v>17596</v>
      </c>
      <c r="J2979" s="13">
        <v>38439</v>
      </c>
      <c r="K2979" s="6">
        <v>2646</v>
      </c>
      <c r="L2979" s="6" t="s">
        <v>11</v>
      </c>
      <c r="M2979" s="4">
        <v>100</v>
      </c>
    </row>
    <row r="2980" spans="1:13" ht="23.25" customHeight="1" x14ac:dyDescent="0.15">
      <c r="A2980" s="15" t="s">
        <v>16705</v>
      </c>
      <c r="B2980" s="3" t="s">
        <v>17598</v>
      </c>
      <c r="C2980" s="4" t="s">
        <v>17599</v>
      </c>
      <c r="D2980" s="26" t="s">
        <v>17600</v>
      </c>
      <c r="E2980" s="26" t="s">
        <v>17601</v>
      </c>
      <c r="F2980" s="26" t="s">
        <v>494</v>
      </c>
      <c r="G2980" s="5" t="s">
        <v>389</v>
      </c>
      <c r="H2980" s="16"/>
      <c r="I2980" s="5" t="s">
        <v>17602</v>
      </c>
      <c r="J2980" s="13">
        <v>34789</v>
      </c>
      <c r="K2980" s="6">
        <v>1775</v>
      </c>
      <c r="L2980" s="6" t="s">
        <v>11</v>
      </c>
      <c r="M2980" s="4">
        <v>100</v>
      </c>
    </row>
    <row r="2981" spans="1:13" ht="23.25" customHeight="1" x14ac:dyDescent="0.15">
      <c r="A2981" s="15" t="s">
        <v>16706</v>
      </c>
      <c r="B2981" s="3" t="s">
        <v>17598</v>
      </c>
      <c r="C2981" s="4" t="s">
        <v>17604</v>
      </c>
      <c r="D2981" s="26" t="s">
        <v>17605</v>
      </c>
      <c r="E2981" s="26" t="s">
        <v>17606</v>
      </c>
      <c r="F2981" s="26" t="s">
        <v>696</v>
      </c>
      <c r="G2981" s="5" t="s">
        <v>610</v>
      </c>
      <c r="H2981" s="16"/>
      <c r="I2981" s="5" t="s">
        <v>17607</v>
      </c>
      <c r="J2981" s="13">
        <v>36823</v>
      </c>
      <c r="K2981" s="6">
        <v>2172</v>
      </c>
      <c r="L2981" s="6" t="s">
        <v>11</v>
      </c>
      <c r="M2981" s="4">
        <v>100</v>
      </c>
    </row>
    <row r="2982" spans="1:13" ht="23.25" customHeight="1" x14ac:dyDescent="0.15">
      <c r="A2982" s="15" t="s">
        <v>16707</v>
      </c>
      <c r="B2982" s="3" t="s">
        <v>17598</v>
      </c>
      <c r="C2982" s="4" t="s">
        <v>17609</v>
      </c>
      <c r="D2982" s="26" t="s">
        <v>17610</v>
      </c>
      <c r="E2982" s="26" t="s">
        <v>17611</v>
      </c>
      <c r="F2982" s="26" t="s">
        <v>3085</v>
      </c>
      <c r="G2982" s="4" t="s">
        <v>222</v>
      </c>
      <c r="H2982" s="16"/>
      <c r="I2982" s="5" t="s">
        <v>17612</v>
      </c>
      <c r="J2982" s="13">
        <v>36616</v>
      </c>
      <c r="K2982" s="6">
        <v>2223</v>
      </c>
      <c r="L2982" s="6" t="s">
        <v>11</v>
      </c>
      <c r="M2982" s="4">
        <v>100</v>
      </c>
    </row>
    <row r="2983" spans="1:13" ht="23.25" customHeight="1" x14ac:dyDescent="0.15">
      <c r="A2983" s="15" t="s">
        <v>16708</v>
      </c>
      <c r="B2983" s="3" t="s">
        <v>17598</v>
      </c>
      <c r="C2983" s="4" t="s">
        <v>17614</v>
      </c>
      <c r="D2983" s="26" t="s">
        <v>17615</v>
      </c>
      <c r="E2983" s="26" t="s">
        <v>17616</v>
      </c>
      <c r="F2983" s="26" t="s">
        <v>319</v>
      </c>
      <c r="G2983" s="4" t="s">
        <v>2370</v>
      </c>
      <c r="H2983" s="16"/>
      <c r="I2983" s="5" t="s">
        <v>17617</v>
      </c>
      <c r="J2983" s="13">
        <v>34789</v>
      </c>
      <c r="K2983" s="6">
        <v>1621</v>
      </c>
      <c r="L2983" s="6" t="s">
        <v>11</v>
      </c>
      <c r="M2983" s="4">
        <v>100</v>
      </c>
    </row>
    <row r="2984" spans="1:13" ht="23.25" customHeight="1" x14ac:dyDescent="0.15">
      <c r="A2984" s="15" t="s">
        <v>16709</v>
      </c>
      <c r="B2984" s="3" t="s">
        <v>17619</v>
      </c>
      <c r="C2984" s="4" t="s">
        <v>17620</v>
      </c>
      <c r="D2984" s="26" t="s">
        <v>17621</v>
      </c>
      <c r="E2984" s="26" t="s">
        <v>2606</v>
      </c>
      <c r="F2984" s="26" t="s">
        <v>17622</v>
      </c>
      <c r="G2984" s="4" t="s">
        <v>445</v>
      </c>
      <c r="H2984" s="16"/>
      <c r="I2984" s="5" t="s">
        <v>17623</v>
      </c>
      <c r="J2984" s="13">
        <v>34789</v>
      </c>
      <c r="K2984" s="6">
        <v>2430</v>
      </c>
      <c r="L2984" s="6" t="s">
        <v>11</v>
      </c>
      <c r="M2984" s="4">
        <v>100</v>
      </c>
    </row>
    <row r="2985" spans="1:13" ht="23.25" customHeight="1" x14ac:dyDescent="0.15">
      <c r="A2985" s="15" t="s">
        <v>16710</v>
      </c>
      <c r="B2985" s="3" t="s">
        <v>17619</v>
      </c>
      <c r="C2985" s="4" t="s">
        <v>17625</v>
      </c>
      <c r="D2985" s="26" t="s">
        <v>17626</v>
      </c>
      <c r="E2985" s="26" t="s">
        <v>17627</v>
      </c>
      <c r="F2985" s="26" t="s">
        <v>18</v>
      </c>
      <c r="G2985" s="4" t="s">
        <v>35</v>
      </c>
      <c r="H2985" s="16"/>
      <c r="I2985" s="5" t="s">
        <v>17628</v>
      </c>
      <c r="J2985" s="13">
        <v>36703</v>
      </c>
      <c r="K2985" s="6">
        <v>2822</v>
      </c>
      <c r="L2985" s="6" t="s">
        <v>11</v>
      </c>
      <c r="M2985" s="4">
        <v>100</v>
      </c>
    </row>
    <row r="2986" spans="1:13" ht="23.25" customHeight="1" x14ac:dyDescent="0.15">
      <c r="A2986" s="15" t="s">
        <v>16711</v>
      </c>
      <c r="B2986" s="3" t="s">
        <v>17619</v>
      </c>
      <c r="C2986" s="4" t="s">
        <v>17630</v>
      </c>
      <c r="D2986" s="26" t="s">
        <v>17631</v>
      </c>
      <c r="E2986" s="26" t="s">
        <v>17632</v>
      </c>
      <c r="F2986" s="26" t="s">
        <v>17633</v>
      </c>
      <c r="G2986" s="4" t="s">
        <v>17634</v>
      </c>
      <c r="H2986" s="16"/>
      <c r="I2986" s="5" t="s">
        <v>17635</v>
      </c>
      <c r="J2986" s="13">
        <v>36759</v>
      </c>
      <c r="K2986" s="6">
        <v>2646</v>
      </c>
      <c r="L2986" s="6" t="s">
        <v>11</v>
      </c>
      <c r="M2986" s="4">
        <v>100</v>
      </c>
    </row>
    <row r="2987" spans="1:13" ht="23.25" customHeight="1" x14ac:dyDescent="0.15">
      <c r="A2987" s="15" t="s">
        <v>16712</v>
      </c>
      <c r="B2987" s="3" t="s">
        <v>17619</v>
      </c>
      <c r="C2987" s="4" t="s">
        <v>17637</v>
      </c>
      <c r="D2987" s="26" t="s">
        <v>17638</v>
      </c>
      <c r="E2987" s="26" t="s">
        <v>17639</v>
      </c>
      <c r="F2987" s="26" t="s">
        <v>696</v>
      </c>
      <c r="G2987" s="4" t="s">
        <v>410</v>
      </c>
      <c r="H2987" s="16"/>
      <c r="I2987" s="5" t="s">
        <v>17640</v>
      </c>
      <c r="J2987" s="13">
        <v>34424</v>
      </c>
      <c r="K2987" s="6">
        <v>3158</v>
      </c>
      <c r="L2987" s="6" t="s">
        <v>11</v>
      </c>
      <c r="M2987" s="4">
        <v>100</v>
      </c>
    </row>
    <row r="2988" spans="1:13" ht="23.25" customHeight="1" x14ac:dyDescent="0.15">
      <c r="A2988" s="15" t="s">
        <v>16713</v>
      </c>
      <c r="B2988" s="3" t="s">
        <v>17619</v>
      </c>
      <c r="C2988" s="4" t="s">
        <v>17642</v>
      </c>
      <c r="D2988" s="26" t="s">
        <v>17643</v>
      </c>
      <c r="E2988" s="26" t="s">
        <v>17644</v>
      </c>
      <c r="F2988" s="26" t="s">
        <v>16314</v>
      </c>
      <c r="G2988" s="4" t="s">
        <v>607</v>
      </c>
      <c r="H2988" s="16"/>
      <c r="I2988" s="5" t="s">
        <v>17645</v>
      </c>
      <c r="J2988" s="13">
        <v>35153</v>
      </c>
      <c r="K2988" s="6">
        <v>17800</v>
      </c>
      <c r="L2988" s="6" t="s">
        <v>11</v>
      </c>
      <c r="M2988" s="18">
        <v>500</v>
      </c>
    </row>
    <row r="2989" spans="1:13" ht="23.25" customHeight="1" x14ac:dyDescent="0.15">
      <c r="A2989" s="15" t="s">
        <v>16714</v>
      </c>
      <c r="B2989" s="3" t="s">
        <v>17619</v>
      </c>
      <c r="C2989" s="4" t="s">
        <v>17647</v>
      </c>
      <c r="D2989" s="26" t="s">
        <v>17648</v>
      </c>
      <c r="E2989" s="26" t="s">
        <v>17649</v>
      </c>
      <c r="F2989" s="26" t="s">
        <v>3453</v>
      </c>
      <c r="G2989" s="4" t="s">
        <v>11517</v>
      </c>
      <c r="H2989" s="16"/>
      <c r="I2989" s="5" t="s">
        <v>17645</v>
      </c>
      <c r="J2989" s="13">
        <v>34424</v>
      </c>
      <c r="K2989" s="6">
        <v>6052</v>
      </c>
      <c r="L2989" s="6" t="s">
        <v>11</v>
      </c>
      <c r="M2989" s="4">
        <v>100</v>
      </c>
    </row>
    <row r="2990" spans="1:13" ht="23.25" customHeight="1" x14ac:dyDescent="0.15">
      <c r="A2990" s="15" t="s">
        <v>16715</v>
      </c>
      <c r="B2990" s="3" t="s">
        <v>17619</v>
      </c>
      <c r="C2990" s="4" t="s">
        <v>17651</v>
      </c>
      <c r="D2990" s="26" t="s">
        <v>17652</v>
      </c>
      <c r="E2990" s="26" t="s">
        <v>17653</v>
      </c>
      <c r="F2990" s="26" t="s">
        <v>9486</v>
      </c>
      <c r="G2990" s="4" t="s">
        <v>4022</v>
      </c>
      <c r="H2990" s="16"/>
      <c r="I2990" s="5" t="s">
        <v>17654</v>
      </c>
      <c r="J2990" s="13">
        <v>39899</v>
      </c>
      <c r="K2990" s="6">
        <v>8478</v>
      </c>
      <c r="L2990" s="6" t="s">
        <v>11</v>
      </c>
      <c r="M2990" s="4">
        <v>100</v>
      </c>
    </row>
    <row r="2991" spans="1:13" ht="23.25" customHeight="1" x14ac:dyDescent="0.15">
      <c r="A2991" s="15" t="s">
        <v>16716</v>
      </c>
      <c r="B2991" s="3" t="s">
        <v>17619</v>
      </c>
      <c r="C2991" s="4" t="s">
        <v>17656</v>
      </c>
      <c r="D2991" s="26" t="s">
        <v>17657</v>
      </c>
      <c r="E2991" s="26" t="s">
        <v>17658</v>
      </c>
      <c r="F2991" s="26" t="s">
        <v>6365</v>
      </c>
      <c r="G2991" s="4" t="s">
        <v>214</v>
      </c>
      <c r="H2991" s="16"/>
      <c r="I2991" s="5" t="s">
        <v>17659</v>
      </c>
      <c r="J2991" s="13">
        <v>35153</v>
      </c>
      <c r="K2991" s="6">
        <v>1730</v>
      </c>
      <c r="L2991" s="6" t="s">
        <v>11</v>
      </c>
      <c r="M2991" s="4">
        <v>100</v>
      </c>
    </row>
    <row r="2992" spans="1:13" ht="23.25" customHeight="1" x14ac:dyDescent="0.15">
      <c r="A2992" s="15" t="s">
        <v>16717</v>
      </c>
      <c r="B2992" s="3" t="s">
        <v>17619</v>
      </c>
      <c r="C2992" s="8" t="s">
        <v>17661</v>
      </c>
      <c r="D2992" s="27" t="s">
        <v>17662</v>
      </c>
      <c r="E2992" s="27" t="s">
        <v>17663</v>
      </c>
      <c r="F2992" s="27" t="s">
        <v>3453</v>
      </c>
      <c r="G2992" s="8" t="s">
        <v>2683</v>
      </c>
      <c r="H2992" s="17"/>
      <c r="I2992" s="9" t="s">
        <v>17664</v>
      </c>
      <c r="J2992" s="14">
        <v>34424</v>
      </c>
      <c r="K2992" s="10">
        <v>4438</v>
      </c>
      <c r="L2992" s="10" t="s">
        <v>11</v>
      </c>
      <c r="M2992" s="8">
        <v>100</v>
      </c>
    </row>
    <row r="2993" spans="1:13" ht="23.25" customHeight="1" x14ac:dyDescent="0.15">
      <c r="A2993" s="15" t="s">
        <v>16718</v>
      </c>
      <c r="B2993" s="3" t="s">
        <v>17619</v>
      </c>
      <c r="C2993" s="4" t="s">
        <v>17666</v>
      </c>
      <c r="D2993" s="26" t="s">
        <v>17667</v>
      </c>
      <c r="E2993" s="26" t="s">
        <v>17668</v>
      </c>
      <c r="F2993" s="26" t="s">
        <v>30</v>
      </c>
      <c r="G2993" s="4" t="s">
        <v>948</v>
      </c>
      <c r="H2993" s="16"/>
      <c r="I2993" s="5" t="s">
        <v>17669</v>
      </c>
      <c r="J2993" s="13">
        <v>37221</v>
      </c>
      <c r="K2993" s="6">
        <v>2646</v>
      </c>
      <c r="L2993" s="6" t="s">
        <v>11</v>
      </c>
      <c r="M2993" s="4">
        <v>100</v>
      </c>
    </row>
    <row r="2994" spans="1:13" ht="23.25" customHeight="1" x14ac:dyDescent="0.15">
      <c r="A2994" s="15" t="s">
        <v>16719</v>
      </c>
      <c r="B2994" s="3" t="s">
        <v>17619</v>
      </c>
      <c r="C2994" s="4" t="s">
        <v>17671</v>
      </c>
      <c r="D2994" s="26" t="s">
        <v>17672</v>
      </c>
      <c r="E2994" s="26" t="s">
        <v>17673</v>
      </c>
      <c r="F2994" s="26" t="s">
        <v>949</v>
      </c>
      <c r="G2994" s="4" t="s">
        <v>299</v>
      </c>
      <c r="H2994" s="16"/>
      <c r="I2994" s="5" t="s">
        <v>17674</v>
      </c>
      <c r="J2994" s="13">
        <v>34689</v>
      </c>
      <c r="K2994" s="6">
        <v>2340</v>
      </c>
      <c r="L2994" s="6" t="s">
        <v>11</v>
      </c>
      <c r="M2994" s="4">
        <v>100</v>
      </c>
    </row>
    <row r="2995" spans="1:13" ht="23.25" customHeight="1" x14ac:dyDescent="0.15">
      <c r="A2995" s="15" t="s">
        <v>16720</v>
      </c>
      <c r="B2995" s="3" t="s">
        <v>17619</v>
      </c>
      <c r="C2995" s="4" t="s">
        <v>17676</v>
      </c>
      <c r="D2995" s="26" t="s">
        <v>17677</v>
      </c>
      <c r="E2995" s="26" t="s">
        <v>17678</v>
      </c>
      <c r="F2995" s="26" t="s">
        <v>294</v>
      </c>
      <c r="G2995" s="4" t="s">
        <v>579</v>
      </c>
      <c r="H2995" s="16"/>
      <c r="I2995" s="5" t="s">
        <v>17679</v>
      </c>
      <c r="J2995" s="13">
        <v>34789</v>
      </c>
      <c r="K2995" s="6">
        <v>2357</v>
      </c>
      <c r="L2995" s="6" t="s">
        <v>11</v>
      </c>
      <c r="M2995" s="4">
        <v>100</v>
      </c>
    </row>
    <row r="2996" spans="1:13" ht="23.25" customHeight="1" x14ac:dyDescent="0.15">
      <c r="A2996" s="15" t="s">
        <v>16721</v>
      </c>
      <c r="B2996" s="3" t="s">
        <v>17681</v>
      </c>
      <c r="C2996" s="8" t="s">
        <v>17682</v>
      </c>
      <c r="D2996" s="27" t="s">
        <v>17683</v>
      </c>
      <c r="E2996" s="27" t="s">
        <v>450</v>
      </c>
      <c r="F2996" s="27" t="s">
        <v>17684</v>
      </c>
      <c r="G2996" s="8" t="s">
        <v>201</v>
      </c>
      <c r="H2996" s="17"/>
      <c r="I2996" s="9" t="s">
        <v>17685</v>
      </c>
      <c r="J2996" s="14">
        <v>36248</v>
      </c>
      <c r="K2996" s="10">
        <v>8626</v>
      </c>
      <c r="L2996" s="10" t="s">
        <v>11</v>
      </c>
      <c r="M2996" s="8">
        <v>100</v>
      </c>
    </row>
    <row r="2997" spans="1:13" ht="23.25" customHeight="1" x14ac:dyDescent="0.15">
      <c r="A2997" s="15" t="s">
        <v>16722</v>
      </c>
      <c r="B2997" s="3" t="s">
        <v>17687</v>
      </c>
      <c r="C2997" s="4" t="s">
        <v>17688</v>
      </c>
      <c r="D2997" s="26" t="s">
        <v>17689</v>
      </c>
      <c r="E2997" s="26" t="s">
        <v>17690</v>
      </c>
      <c r="F2997" s="26" t="s">
        <v>17691</v>
      </c>
      <c r="G2997" s="4" t="s">
        <v>17692</v>
      </c>
      <c r="H2997" s="16"/>
      <c r="I2997" s="5" t="s">
        <v>17693</v>
      </c>
      <c r="J2997" s="13">
        <v>40724</v>
      </c>
      <c r="K2997" s="6">
        <v>1800</v>
      </c>
      <c r="L2997" s="6" t="s">
        <v>11</v>
      </c>
      <c r="M2997" s="4">
        <v>100</v>
      </c>
    </row>
    <row r="2998" spans="1:13" ht="23.25" customHeight="1" x14ac:dyDescent="0.15">
      <c r="A2998" s="15" t="s">
        <v>16723</v>
      </c>
      <c r="B2998" s="3" t="s">
        <v>17695</v>
      </c>
      <c r="C2998" s="4" t="s">
        <v>17696</v>
      </c>
      <c r="D2998" s="26" t="s">
        <v>17697</v>
      </c>
      <c r="E2998" s="26" t="s">
        <v>17698</v>
      </c>
      <c r="F2998" s="26" t="s">
        <v>3211</v>
      </c>
      <c r="G2998" s="4" t="s">
        <v>607</v>
      </c>
      <c r="H2998" s="16"/>
      <c r="I2998" s="5" t="s">
        <v>17699</v>
      </c>
      <c r="J2998" s="13">
        <v>36153</v>
      </c>
      <c r="K2998" s="6">
        <v>6930</v>
      </c>
      <c r="L2998" s="6" t="s">
        <v>11</v>
      </c>
      <c r="M2998" s="4">
        <v>100</v>
      </c>
    </row>
    <row r="2999" spans="1:13" ht="23.25" customHeight="1" x14ac:dyDescent="0.15">
      <c r="A2999" s="15" t="s">
        <v>16724</v>
      </c>
      <c r="B2999" s="3" t="s">
        <v>17695</v>
      </c>
      <c r="C2999" s="4" t="s">
        <v>17701</v>
      </c>
      <c r="D2999" s="26" t="s">
        <v>17702</v>
      </c>
      <c r="E2999" s="26" t="s">
        <v>17703</v>
      </c>
      <c r="F2999" s="26" t="s">
        <v>3211</v>
      </c>
      <c r="G2999" s="4" t="s">
        <v>607</v>
      </c>
      <c r="H2999" s="16"/>
      <c r="I2999" s="5" t="s">
        <v>17704</v>
      </c>
      <c r="J2999" s="13">
        <v>36153</v>
      </c>
      <c r="K2999" s="6">
        <v>6930</v>
      </c>
      <c r="L2999" s="6" t="s">
        <v>11</v>
      </c>
      <c r="M2999" s="4">
        <v>100</v>
      </c>
    </row>
    <row r="3000" spans="1:13" ht="23.25" customHeight="1" x14ac:dyDescent="0.15">
      <c r="A3000" s="15" t="s">
        <v>16725</v>
      </c>
      <c r="B3000" s="3" t="s">
        <v>17695</v>
      </c>
      <c r="C3000" s="4" t="s">
        <v>17706</v>
      </c>
      <c r="D3000" s="26" t="s">
        <v>17707</v>
      </c>
      <c r="E3000" s="26" t="s">
        <v>17708</v>
      </c>
      <c r="F3000" s="26" t="s">
        <v>3211</v>
      </c>
      <c r="G3000" s="4" t="s">
        <v>607</v>
      </c>
      <c r="H3000" s="16"/>
      <c r="I3000" s="5" t="s">
        <v>17709</v>
      </c>
      <c r="J3000" s="13">
        <v>36153</v>
      </c>
      <c r="K3000" s="6">
        <v>6930</v>
      </c>
      <c r="L3000" s="6" t="s">
        <v>11</v>
      </c>
      <c r="M3000" s="4">
        <v>100</v>
      </c>
    </row>
    <row r="3001" spans="1:13" ht="23.25" customHeight="1" x14ac:dyDescent="0.15">
      <c r="A3001" s="15" t="s">
        <v>16726</v>
      </c>
      <c r="B3001" s="3" t="s">
        <v>17695</v>
      </c>
      <c r="C3001" s="4" t="s">
        <v>17711</v>
      </c>
      <c r="D3001" s="26" t="s">
        <v>17712</v>
      </c>
      <c r="E3001" s="26" t="s">
        <v>17713</v>
      </c>
      <c r="F3001" s="26" t="s">
        <v>3211</v>
      </c>
      <c r="G3001" s="4" t="s">
        <v>607</v>
      </c>
      <c r="H3001" s="16"/>
      <c r="I3001" s="5" t="s">
        <v>17714</v>
      </c>
      <c r="J3001" s="13">
        <v>36153</v>
      </c>
      <c r="K3001" s="6">
        <v>6930</v>
      </c>
      <c r="L3001" s="6" t="s">
        <v>11</v>
      </c>
      <c r="M3001" s="4">
        <v>100</v>
      </c>
    </row>
    <row r="3002" spans="1:13" ht="23.25" customHeight="1" x14ac:dyDescent="0.15">
      <c r="A3002" s="15" t="s">
        <v>16727</v>
      </c>
      <c r="B3002" s="3" t="s">
        <v>17695</v>
      </c>
      <c r="C3002" s="4" t="s">
        <v>17716</v>
      </c>
      <c r="D3002" s="26" t="s">
        <v>17717</v>
      </c>
      <c r="E3002" s="26" t="s">
        <v>17718</v>
      </c>
      <c r="F3002" s="26" t="s">
        <v>3211</v>
      </c>
      <c r="G3002" s="4" t="s">
        <v>607</v>
      </c>
      <c r="H3002" s="16"/>
      <c r="I3002" s="5" t="s">
        <v>17719</v>
      </c>
      <c r="J3002" s="13">
        <v>36153</v>
      </c>
      <c r="K3002" s="6">
        <v>6930</v>
      </c>
      <c r="L3002" s="6" t="s">
        <v>11</v>
      </c>
      <c r="M3002" s="4">
        <v>100</v>
      </c>
    </row>
    <row r="3003" spans="1:13" ht="23.25" customHeight="1" x14ac:dyDescent="0.15">
      <c r="A3003" s="15" t="s">
        <v>16728</v>
      </c>
      <c r="B3003" s="3" t="s">
        <v>17695</v>
      </c>
      <c r="C3003" s="4" t="s">
        <v>17721</v>
      </c>
      <c r="D3003" s="26" t="s">
        <v>17722</v>
      </c>
      <c r="E3003" s="26" t="s">
        <v>17723</v>
      </c>
      <c r="F3003" s="26" t="s">
        <v>3211</v>
      </c>
      <c r="G3003" s="4" t="s">
        <v>607</v>
      </c>
      <c r="H3003" s="16"/>
      <c r="I3003" s="5" t="s">
        <v>17724</v>
      </c>
      <c r="J3003" s="13">
        <v>36153</v>
      </c>
      <c r="K3003" s="6">
        <v>6930</v>
      </c>
      <c r="L3003" s="6" t="s">
        <v>11</v>
      </c>
      <c r="M3003" s="4">
        <v>100</v>
      </c>
    </row>
    <row r="3004" spans="1:13" ht="23.25" customHeight="1" x14ac:dyDescent="0.15">
      <c r="A3004" s="15" t="s">
        <v>16729</v>
      </c>
      <c r="B3004" s="3" t="s">
        <v>17695</v>
      </c>
      <c r="C3004" s="4" t="s">
        <v>17726</v>
      </c>
      <c r="D3004" s="26" t="s">
        <v>17727</v>
      </c>
      <c r="E3004" s="26" t="s">
        <v>17728</v>
      </c>
      <c r="F3004" s="26" t="s">
        <v>3211</v>
      </c>
      <c r="G3004" s="4" t="s">
        <v>607</v>
      </c>
      <c r="H3004" s="16"/>
      <c r="I3004" s="5" t="s">
        <v>17729</v>
      </c>
      <c r="J3004" s="13">
        <v>36153</v>
      </c>
      <c r="K3004" s="6">
        <v>6930</v>
      </c>
      <c r="L3004" s="6" t="s">
        <v>11</v>
      </c>
      <c r="M3004" s="4">
        <v>100</v>
      </c>
    </row>
    <row r="3005" spans="1:13" ht="23.25" customHeight="1" x14ac:dyDescent="0.15">
      <c r="A3005" s="15" t="s">
        <v>16730</v>
      </c>
      <c r="B3005" s="3" t="s">
        <v>17695</v>
      </c>
      <c r="C3005" s="4" t="s">
        <v>17731</v>
      </c>
      <c r="D3005" s="26" t="s">
        <v>17732</v>
      </c>
      <c r="E3005" s="26" t="s">
        <v>4818</v>
      </c>
      <c r="F3005" s="26" t="s">
        <v>3211</v>
      </c>
      <c r="G3005" s="4" t="s">
        <v>620</v>
      </c>
      <c r="H3005" s="16"/>
      <c r="I3005" s="5" t="s">
        <v>17733</v>
      </c>
      <c r="J3005" s="13">
        <v>36153</v>
      </c>
      <c r="K3005" s="6">
        <v>6930</v>
      </c>
      <c r="L3005" s="6" t="s">
        <v>11</v>
      </c>
      <c r="M3005" s="4">
        <v>100</v>
      </c>
    </row>
    <row r="3006" spans="1:13" ht="23.25" customHeight="1" x14ac:dyDescent="0.15">
      <c r="A3006" s="15" t="s">
        <v>16731</v>
      </c>
      <c r="B3006" s="3" t="s">
        <v>17695</v>
      </c>
      <c r="C3006" s="4" t="s">
        <v>17735</v>
      </c>
      <c r="D3006" s="26" t="s">
        <v>17736</v>
      </c>
      <c r="E3006" s="26" t="s">
        <v>17737</v>
      </c>
      <c r="F3006" s="26" t="s">
        <v>3211</v>
      </c>
      <c r="G3006" s="4" t="s">
        <v>607</v>
      </c>
      <c r="H3006" s="16"/>
      <c r="I3006" s="5" t="s">
        <v>17738</v>
      </c>
      <c r="J3006" s="13">
        <v>36153</v>
      </c>
      <c r="K3006" s="6">
        <v>6930</v>
      </c>
      <c r="L3006" s="6" t="s">
        <v>11</v>
      </c>
      <c r="M3006" s="4">
        <v>100</v>
      </c>
    </row>
    <row r="3007" spans="1:13" ht="23.25" customHeight="1" x14ac:dyDescent="0.15">
      <c r="A3007" s="15" t="s">
        <v>16736</v>
      </c>
      <c r="B3007" s="3" t="s">
        <v>17695</v>
      </c>
      <c r="C3007" s="4" t="s">
        <v>17740</v>
      </c>
      <c r="D3007" s="26" t="s">
        <v>17741</v>
      </c>
      <c r="E3007" s="26" t="s">
        <v>17742</v>
      </c>
      <c r="F3007" s="26" t="s">
        <v>3211</v>
      </c>
      <c r="G3007" s="4" t="s">
        <v>607</v>
      </c>
      <c r="H3007" s="16"/>
      <c r="I3007" s="5" t="s">
        <v>17743</v>
      </c>
      <c r="J3007" s="13">
        <v>36153</v>
      </c>
      <c r="K3007" s="6">
        <v>6930</v>
      </c>
      <c r="L3007" s="6" t="s">
        <v>11</v>
      </c>
      <c r="M3007" s="4">
        <v>100</v>
      </c>
    </row>
    <row r="3008" spans="1:13" ht="23.25" customHeight="1" x14ac:dyDescent="0.15">
      <c r="A3008" s="15" t="s">
        <v>16741</v>
      </c>
      <c r="B3008" s="3" t="s">
        <v>17695</v>
      </c>
      <c r="C3008" s="4" t="s">
        <v>17745</v>
      </c>
      <c r="D3008" s="26" t="s">
        <v>4803</v>
      </c>
      <c r="E3008" s="26" t="s">
        <v>4804</v>
      </c>
      <c r="F3008" s="26" t="s">
        <v>3211</v>
      </c>
      <c r="G3008" s="4" t="s">
        <v>607</v>
      </c>
      <c r="H3008" s="16"/>
      <c r="I3008" s="5" t="s">
        <v>4805</v>
      </c>
      <c r="J3008" s="13">
        <v>36153</v>
      </c>
      <c r="K3008" s="6">
        <v>6930</v>
      </c>
      <c r="L3008" s="6" t="s">
        <v>11</v>
      </c>
      <c r="M3008" s="4">
        <v>100</v>
      </c>
    </row>
    <row r="3009" spans="1:13" ht="23.25" customHeight="1" x14ac:dyDescent="0.15">
      <c r="A3009" s="15" t="s">
        <v>16746</v>
      </c>
      <c r="B3009" s="3" t="s">
        <v>17695</v>
      </c>
      <c r="C3009" s="4" t="s">
        <v>4802</v>
      </c>
      <c r="D3009" s="26" t="s">
        <v>4803</v>
      </c>
      <c r="E3009" s="26" t="s">
        <v>4804</v>
      </c>
      <c r="F3009" s="26" t="s">
        <v>3211</v>
      </c>
      <c r="G3009" s="4" t="s">
        <v>607</v>
      </c>
      <c r="H3009" s="16" t="s">
        <v>7</v>
      </c>
      <c r="I3009" s="5" t="s">
        <v>4805</v>
      </c>
      <c r="J3009" s="13">
        <v>35530</v>
      </c>
      <c r="K3009" s="6">
        <v>7000</v>
      </c>
      <c r="L3009" s="6" t="s">
        <v>11</v>
      </c>
      <c r="M3009" s="4">
        <v>100</v>
      </c>
    </row>
    <row r="3010" spans="1:13" ht="23.25" customHeight="1" x14ac:dyDescent="0.15">
      <c r="A3010" s="15" t="s">
        <v>16751</v>
      </c>
      <c r="B3010" s="3" t="s">
        <v>17695</v>
      </c>
      <c r="C3010" s="4" t="s">
        <v>4806</v>
      </c>
      <c r="D3010" s="26" t="s">
        <v>4807</v>
      </c>
      <c r="E3010" s="26" t="s">
        <v>4808</v>
      </c>
      <c r="F3010" s="26" t="s">
        <v>3211</v>
      </c>
      <c r="G3010" s="4" t="s">
        <v>607</v>
      </c>
      <c r="H3010" s="16" t="s">
        <v>7</v>
      </c>
      <c r="I3010" s="5" t="s">
        <v>4809</v>
      </c>
      <c r="J3010" s="13">
        <v>35530</v>
      </c>
      <c r="K3010" s="6">
        <v>7000</v>
      </c>
      <c r="L3010" s="6" t="s">
        <v>11</v>
      </c>
      <c r="M3010" s="4">
        <v>100</v>
      </c>
    </row>
    <row r="3011" spans="1:13" ht="23.25" customHeight="1" x14ac:dyDescent="0.15">
      <c r="A3011" s="15" t="s">
        <v>19826</v>
      </c>
      <c r="B3011" s="3" t="s">
        <v>17695</v>
      </c>
      <c r="C3011" s="4" t="s">
        <v>17749</v>
      </c>
      <c r="D3011" s="26" t="s">
        <v>4807</v>
      </c>
      <c r="E3011" s="26" t="s">
        <v>4808</v>
      </c>
      <c r="F3011" s="26" t="s">
        <v>3211</v>
      </c>
      <c r="G3011" s="4" t="s">
        <v>607</v>
      </c>
      <c r="H3011" s="16"/>
      <c r="I3011" s="5" t="s">
        <v>4809</v>
      </c>
      <c r="J3011" s="13">
        <v>36153</v>
      </c>
      <c r="K3011" s="6">
        <v>6930</v>
      </c>
      <c r="L3011" s="6" t="s">
        <v>11</v>
      </c>
      <c r="M3011" s="4">
        <v>100</v>
      </c>
    </row>
    <row r="3012" spans="1:13" ht="23.25" customHeight="1" x14ac:dyDescent="0.15">
      <c r="A3012" s="15" t="s">
        <v>19827</v>
      </c>
      <c r="B3012" s="3" t="s">
        <v>17695</v>
      </c>
      <c r="C3012" s="4" t="s">
        <v>17751</v>
      </c>
      <c r="D3012" s="26" t="s">
        <v>4811</v>
      </c>
      <c r="E3012" s="26" t="s">
        <v>4808</v>
      </c>
      <c r="F3012" s="26" t="s">
        <v>3211</v>
      </c>
      <c r="G3012" s="4" t="s">
        <v>607</v>
      </c>
      <c r="H3012" s="16"/>
      <c r="I3012" s="5" t="s">
        <v>4812</v>
      </c>
      <c r="J3012" s="13">
        <v>36153</v>
      </c>
      <c r="K3012" s="6">
        <v>6930</v>
      </c>
      <c r="L3012" s="6" t="s">
        <v>11</v>
      </c>
      <c r="M3012" s="4">
        <v>100</v>
      </c>
    </row>
    <row r="3013" spans="1:13" ht="23.25" customHeight="1" x14ac:dyDescent="0.15">
      <c r="A3013" s="15" t="s">
        <v>16756</v>
      </c>
      <c r="B3013" s="3" t="s">
        <v>17695</v>
      </c>
      <c r="C3013" s="4" t="s">
        <v>4810</v>
      </c>
      <c r="D3013" s="26" t="s">
        <v>4811</v>
      </c>
      <c r="E3013" s="26" t="s">
        <v>4808</v>
      </c>
      <c r="F3013" s="26" t="s">
        <v>3211</v>
      </c>
      <c r="G3013" s="4" t="s">
        <v>607</v>
      </c>
      <c r="H3013" s="16" t="s">
        <v>7</v>
      </c>
      <c r="I3013" s="5" t="s">
        <v>4812</v>
      </c>
      <c r="J3013" s="13">
        <v>35530</v>
      </c>
      <c r="K3013" s="6">
        <v>7000</v>
      </c>
      <c r="L3013" s="6" t="s">
        <v>11</v>
      </c>
      <c r="M3013" s="4">
        <v>100</v>
      </c>
    </row>
    <row r="3014" spans="1:13" ht="23.25" customHeight="1" x14ac:dyDescent="0.15">
      <c r="A3014" s="15" t="s">
        <v>16761</v>
      </c>
      <c r="B3014" s="3" t="s">
        <v>17695</v>
      </c>
      <c r="C3014" s="4" t="s">
        <v>17754</v>
      </c>
      <c r="D3014" s="26" t="s">
        <v>4813</v>
      </c>
      <c r="E3014" s="26" t="s">
        <v>4814</v>
      </c>
      <c r="F3014" s="26" t="s">
        <v>3211</v>
      </c>
      <c r="G3014" s="4" t="s">
        <v>607</v>
      </c>
      <c r="H3014" s="16"/>
      <c r="I3014" s="5" t="s">
        <v>4815</v>
      </c>
      <c r="J3014" s="13">
        <v>36153</v>
      </c>
      <c r="K3014" s="6">
        <v>6930</v>
      </c>
      <c r="L3014" s="6" t="s">
        <v>11</v>
      </c>
      <c r="M3014" s="4">
        <v>100</v>
      </c>
    </row>
    <row r="3015" spans="1:13" ht="23.25" customHeight="1" x14ac:dyDescent="0.15">
      <c r="A3015" s="15" t="s">
        <v>16766</v>
      </c>
      <c r="B3015" s="3" t="s">
        <v>17695</v>
      </c>
      <c r="C3015" s="4" t="s">
        <v>17756</v>
      </c>
      <c r="D3015" s="26" t="s">
        <v>17757</v>
      </c>
      <c r="E3015" s="26" t="s">
        <v>17758</v>
      </c>
      <c r="F3015" s="26" t="s">
        <v>3211</v>
      </c>
      <c r="G3015" s="4" t="s">
        <v>607</v>
      </c>
      <c r="H3015" s="16"/>
      <c r="I3015" s="5" t="s">
        <v>17759</v>
      </c>
      <c r="J3015" s="13">
        <v>36153</v>
      </c>
      <c r="K3015" s="6">
        <v>6930</v>
      </c>
      <c r="L3015" s="6" t="s">
        <v>11</v>
      </c>
      <c r="M3015" s="4">
        <v>100</v>
      </c>
    </row>
    <row r="3016" spans="1:13" ht="23.25" customHeight="1" x14ac:dyDescent="0.15">
      <c r="A3016" s="15" t="s">
        <v>16771</v>
      </c>
      <c r="B3016" s="3" t="s">
        <v>17695</v>
      </c>
      <c r="C3016" s="8" t="s">
        <v>17761</v>
      </c>
      <c r="D3016" s="27" t="s">
        <v>4817</v>
      </c>
      <c r="E3016" s="27" t="s">
        <v>4818</v>
      </c>
      <c r="F3016" s="27" t="s">
        <v>3211</v>
      </c>
      <c r="G3016" s="8" t="s">
        <v>607</v>
      </c>
      <c r="H3016" s="17"/>
      <c r="I3016" s="9" t="s">
        <v>4819</v>
      </c>
      <c r="J3016" s="14">
        <v>36153</v>
      </c>
      <c r="K3016" s="10">
        <v>6930</v>
      </c>
      <c r="L3016" s="10" t="s">
        <v>11</v>
      </c>
      <c r="M3016" s="8">
        <v>100</v>
      </c>
    </row>
    <row r="3017" spans="1:13" ht="23.25" customHeight="1" x14ac:dyDescent="0.15">
      <c r="A3017" s="15" t="s">
        <v>16776</v>
      </c>
      <c r="B3017" s="3" t="s">
        <v>17695</v>
      </c>
      <c r="C3017" s="8" t="s">
        <v>4816</v>
      </c>
      <c r="D3017" s="27" t="s">
        <v>4817</v>
      </c>
      <c r="E3017" s="27" t="s">
        <v>4818</v>
      </c>
      <c r="F3017" s="27" t="s">
        <v>3211</v>
      </c>
      <c r="G3017" s="8" t="s">
        <v>607</v>
      </c>
      <c r="H3017" s="17" t="s">
        <v>7</v>
      </c>
      <c r="I3017" s="9" t="s">
        <v>4819</v>
      </c>
      <c r="J3017" s="14">
        <v>35530</v>
      </c>
      <c r="K3017" s="10">
        <v>7000</v>
      </c>
      <c r="L3017" s="10" t="s">
        <v>11</v>
      </c>
      <c r="M3017" s="8">
        <v>100</v>
      </c>
    </row>
    <row r="3018" spans="1:13" ht="23.25" customHeight="1" x14ac:dyDescent="0.15">
      <c r="A3018" s="15" t="s">
        <v>16781</v>
      </c>
      <c r="B3018" s="3" t="s">
        <v>17695</v>
      </c>
      <c r="C3018" s="4" t="s">
        <v>4820</v>
      </c>
      <c r="D3018" s="26" t="s">
        <v>4821</v>
      </c>
      <c r="E3018" s="26" t="s">
        <v>4822</v>
      </c>
      <c r="F3018" s="26" t="s">
        <v>3211</v>
      </c>
      <c r="G3018" s="4" t="s">
        <v>3547</v>
      </c>
      <c r="H3018" s="16" t="s">
        <v>7</v>
      </c>
      <c r="I3018" s="5" t="s">
        <v>4823</v>
      </c>
      <c r="J3018" s="13">
        <v>35530</v>
      </c>
      <c r="K3018" s="6">
        <v>7000</v>
      </c>
      <c r="L3018" s="6" t="s">
        <v>11</v>
      </c>
      <c r="M3018" s="4">
        <v>100</v>
      </c>
    </row>
    <row r="3019" spans="1:13" ht="23.25" customHeight="1" x14ac:dyDescent="0.15">
      <c r="A3019" s="15" t="s">
        <v>16786</v>
      </c>
      <c r="B3019" s="3" t="s">
        <v>17695</v>
      </c>
      <c r="C3019" s="8" t="s">
        <v>17765</v>
      </c>
      <c r="D3019" s="27" t="s">
        <v>4821</v>
      </c>
      <c r="E3019" s="27" t="s">
        <v>4822</v>
      </c>
      <c r="F3019" s="27" t="s">
        <v>3211</v>
      </c>
      <c r="G3019" s="8" t="s">
        <v>3547</v>
      </c>
      <c r="H3019" s="17"/>
      <c r="I3019" s="9" t="s">
        <v>4823</v>
      </c>
      <c r="J3019" s="14">
        <v>36153</v>
      </c>
      <c r="K3019" s="10">
        <v>6930</v>
      </c>
      <c r="L3019" s="10" t="s">
        <v>11</v>
      </c>
      <c r="M3019" s="8">
        <v>100</v>
      </c>
    </row>
    <row r="3020" spans="1:13" ht="23.25" customHeight="1" x14ac:dyDescent="0.15">
      <c r="A3020" s="15" t="s">
        <v>19828</v>
      </c>
      <c r="B3020" s="3" t="s">
        <v>17695</v>
      </c>
      <c r="C3020" s="4" t="s">
        <v>17767</v>
      </c>
      <c r="D3020" s="26" t="s">
        <v>4825</v>
      </c>
      <c r="E3020" s="26" t="s">
        <v>4826</v>
      </c>
      <c r="F3020" s="26" t="s">
        <v>3211</v>
      </c>
      <c r="G3020" s="4" t="s">
        <v>607</v>
      </c>
      <c r="H3020" s="16"/>
      <c r="I3020" s="5" t="s">
        <v>4827</v>
      </c>
      <c r="J3020" s="13">
        <v>36153</v>
      </c>
      <c r="K3020" s="6">
        <v>6930</v>
      </c>
      <c r="L3020" s="6" t="s">
        <v>11</v>
      </c>
      <c r="M3020" s="4">
        <v>100</v>
      </c>
    </row>
    <row r="3021" spans="1:13" ht="23.25" customHeight="1" x14ac:dyDescent="0.15">
      <c r="A3021" s="15" t="s">
        <v>16792</v>
      </c>
      <c r="B3021" s="3" t="s">
        <v>17695</v>
      </c>
      <c r="C3021" s="4" t="s">
        <v>4824</v>
      </c>
      <c r="D3021" s="26" t="s">
        <v>4825</v>
      </c>
      <c r="E3021" s="26" t="s">
        <v>4826</v>
      </c>
      <c r="F3021" s="26" t="s">
        <v>3211</v>
      </c>
      <c r="G3021" s="4" t="s">
        <v>607</v>
      </c>
      <c r="H3021" s="16" t="s">
        <v>7</v>
      </c>
      <c r="I3021" s="5" t="s">
        <v>4827</v>
      </c>
      <c r="J3021" s="13">
        <v>35530</v>
      </c>
      <c r="K3021" s="6">
        <v>7000</v>
      </c>
      <c r="L3021" s="6" t="s">
        <v>11</v>
      </c>
      <c r="M3021" s="4">
        <v>100</v>
      </c>
    </row>
    <row r="3022" spans="1:13" ht="23.25" customHeight="1" x14ac:dyDescent="0.15">
      <c r="A3022" s="15" t="s">
        <v>16798</v>
      </c>
      <c r="B3022" s="3" t="s">
        <v>17695</v>
      </c>
      <c r="C3022" s="8" t="s">
        <v>17770</v>
      </c>
      <c r="D3022" s="27" t="s">
        <v>4828</v>
      </c>
      <c r="E3022" s="27" t="s">
        <v>4829</v>
      </c>
      <c r="F3022" s="27" t="s">
        <v>3211</v>
      </c>
      <c r="G3022" s="8" t="s">
        <v>607</v>
      </c>
      <c r="H3022" s="17"/>
      <c r="I3022" s="9" t="s">
        <v>4830</v>
      </c>
      <c r="J3022" s="14">
        <v>36153</v>
      </c>
      <c r="K3022" s="10">
        <v>6930</v>
      </c>
      <c r="L3022" s="10" t="s">
        <v>11</v>
      </c>
      <c r="M3022" s="8">
        <v>100</v>
      </c>
    </row>
    <row r="3023" spans="1:13" ht="23.25" customHeight="1" x14ac:dyDescent="0.15">
      <c r="A3023" s="15" t="s">
        <v>16803</v>
      </c>
      <c r="B3023" s="3" t="s">
        <v>17695</v>
      </c>
      <c r="C3023" s="4" t="s">
        <v>17772</v>
      </c>
      <c r="D3023" s="26" t="s">
        <v>4831</v>
      </c>
      <c r="E3023" s="26" t="s">
        <v>4832</v>
      </c>
      <c r="F3023" s="26" t="s">
        <v>3211</v>
      </c>
      <c r="G3023" s="4" t="s">
        <v>607</v>
      </c>
      <c r="H3023" s="16"/>
      <c r="I3023" s="5" t="s">
        <v>4833</v>
      </c>
      <c r="J3023" s="13">
        <v>36153</v>
      </c>
      <c r="K3023" s="6">
        <v>6930</v>
      </c>
      <c r="L3023" s="6" t="s">
        <v>11</v>
      </c>
      <c r="M3023" s="4">
        <v>100</v>
      </c>
    </row>
    <row r="3024" spans="1:13" ht="23.25" customHeight="1" x14ac:dyDescent="0.15">
      <c r="A3024" s="15" t="s">
        <v>16808</v>
      </c>
      <c r="B3024" s="3" t="s">
        <v>17695</v>
      </c>
      <c r="C3024" s="4" t="s">
        <v>4834</v>
      </c>
      <c r="D3024" s="26" t="s">
        <v>4835</v>
      </c>
      <c r="E3024" s="26" t="s">
        <v>4836</v>
      </c>
      <c r="F3024" s="26" t="s">
        <v>3211</v>
      </c>
      <c r="G3024" s="4" t="s">
        <v>607</v>
      </c>
      <c r="H3024" s="16" t="s">
        <v>7</v>
      </c>
      <c r="I3024" s="5" t="s">
        <v>4837</v>
      </c>
      <c r="J3024" s="13">
        <v>35530</v>
      </c>
      <c r="K3024" s="6">
        <v>7000</v>
      </c>
      <c r="L3024" s="6" t="s">
        <v>11</v>
      </c>
      <c r="M3024" s="4">
        <v>100</v>
      </c>
    </row>
    <row r="3025" spans="1:13" ht="23.25" customHeight="1" x14ac:dyDescent="0.15">
      <c r="A3025" s="15" t="s">
        <v>16811</v>
      </c>
      <c r="B3025" s="3" t="s">
        <v>17695</v>
      </c>
      <c r="C3025" s="4" t="s">
        <v>17775</v>
      </c>
      <c r="D3025" s="26" t="s">
        <v>4835</v>
      </c>
      <c r="E3025" s="26" t="s">
        <v>4836</v>
      </c>
      <c r="F3025" s="26" t="s">
        <v>3211</v>
      </c>
      <c r="G3025" s="4" t="s">
        <v>607</v>
      </c>
      <c r="H3025" s="16"/>
      <c r="I3025" s="5" t="s">
        <v>4837</v>
      </c>
      <c r="J3025" s="13">
        <v>36153</v>
      </c>
      <c r="K3025" s="6">
        <v>6930</v>
      </c>
      <c r="L3025" s="6" t="s">
        <v>11</v>
      </c>
      <c r="M3025" s="4">
        <v>100</v>
      </c>
    </row>
    <row r="3026" spans="1:13" ht="23.25" customHeight="1" x14ac:dyDescent="0.15">
      <c r="A3026" s="15" t="s">
        <v>16818</v>
      </c>
      <c r="B3026" s="3" t="s">
        <v>17695</v>
      </c>
      <c r="C3026" s="8" t="s">
        <v>17777</v>
      </c>
      <c r="D3026" s="27" t="s">
        <v>4839</v>
      </c>
      <c r="E3026" s="27" t="s">
        <v>4840</v>
      </c>
      <c r="F3026" s="27" t="s">
        <v>3211</v>
      </c>
      <c r="G3026" s="8" t="s">
        <v>607</v>
      </c>
      <c r="H3026" s="17"/>
      <c r="I3026" s="9" t="s">
        <v>4841</v>
      </c>
      <c r="J3026" s="14">
        <v>36153</v>
      </c>
      <c r="K3026" s="10">
        <v>6930</v>
      </c>
      <c r="L3026" s="10" t="s">
        <v>11</v>
      </c>
      <c r="M3026" s="8">
        <v>100</v>
      </c>
    </row>
    <row r="3027" spans="1:13" ht="23.25" customHeight="1" x14ac:dyDescent="0.15">
      <c r="A3027" s="15" t="s">
        <v>19829</v>
      </c>
      <c r="B3027" s="3" t="s">
        <v>17695</v>
      </c>
      <c r="C3027" s="8" t="s">
        <v>4838</v>
      </c>
      <c r="D3027" s="27" t="s">
        <v>4839</v>
      </c>
      <c r="E3027" s="27" t="s">
        <v>4840</v>
      </c>
      <c r="F3027" s="27" t="s">
        <v>3211</v>
      </c>
      <c r="G3027" s="8" t="s">
        <v>607</v>
      </c>
      <c r="H3027" s="17" t="s">
        <v>7</v>
      </c>
      <c r="I3027" s="9" t="s">
        <v>4841</v>
      </c>
      <c r="J3027" s="14">
        <v>35530</v>
      </c>
      <c r="K3027" s="10">
        <v>6500</v>
      </c>
      <c r="L3027" s="10" t="s">
        <v>11</v>
      </c>
      <c r="M3027" s="8">
        <v>100</v>
      </c>
    </row>
    <row r="3028" spans="1:13" ht="23.25" customHeight="1" x14ac:dyDescent="0.15">
      <c r="A3028" s="15" t="s">
        <v>16823</v>
      </c>
      <c r="B3028" s="3" t="s">
        <v>17695</v>
      </c>
      <c r="C3028" s="8" t="s">
        <v>4842</v>
      </c>
      <c r="D3028" s="27" t="s">
        <v>4843</v>
      </c>
      <c r="E3028" s="27" t="s">
        <v>450</v>
      </c>
      <c r="F3028" s="27" t="s">
        <v>3211</v>
      </c>
      <c r="G3028" s="8" t="s">
        <v>479</v>
      </c>
      <c r="H3028" s="17" t="s">
        <v>7</v>
      </c>
      <c r="I3028" s="9" t="s">
        <v>4844</v>
      </c>
      <c r="J3028" s="14">
        <v>35530</v>
      </c>
      <c r="K3028" s="10">
        <v>500</v>
      </c>
      <c r="L3028" s="10" t="s">
        <v>11</v>
      </c>
      <c r="M3028" s="8">
        <v>100</v>
      </c>
    </row>
    <row r="3029" spans="1:13" ht="23.25" customHeight="1" x14ac:dyDescent="0.15">
      <c r="A3029" s="15" t="s">
        <v>16824</v>
      </c>
      <c r="B3029" s="3" t="s">
        <v>17695</v>
      </c>
      <c r="C3029" s="8" t="s">
        <v>6864</v>
      </c>
      <c r="D3029" s="27" t="s">
        <v>6865</v>
      </c>
      <c r="E3029" s="27" t="s">
        <v>6866</v>
      </c>
      <c r="F3029" s="27" t="s">
        <v>3211</v>
      </c>
      <c r="G3029" s="8" t="s">
        <v>6867</v>
      </c>
      <c r="H3029" s="17" t="s">
        <v>7</v>
      </c>
      <c r="I3029" s="9" t="s">
        <v>6868</v>
      </c>
      <c r="J3029" s="14">
        <v>34424</v>
      </c>
      <c r="K3029" s="10">
        <v>30666</v>
      </c>
      <c r="L3029" s="10" t="s">
        <v>11</v>
      </c>
      <c r="M3029" s="19">
        <v>1000</v>
      </c>
    </row>
    <row r="3030" spans="1:13" ht="23.25" customHeight="1" x14ac:dyDescent="0.15">
      <c r="A3030" s="15" t="s">
        <v>16825</v>
      </c>
      <c r="B3030" s="3" t="s">
        <v>17695</v>
      </c>
      <c r="C3030" s="8" t="s">
        <v>6869</v>
      </c>
      <c r="D3030" s="27" t="s">
        <v>6870</v>
      </c>
      <c r="E3030" s="27" t="s">
        <v>6866</v>
      </c>
      <c r="F3030" s="27" t="s">
        <v>3211</v>
      </c>
      <c r="G3030" s="8" t="s">
        <v>3312</v>
      </c>
      <c r="H3030" s="17" t="s">
        <v>7</v>
      </c>
      <c r="I3030" s="9" t="s">
        <v>6871</v>
      </c>
      <c r="J3030" s="14">
        <v>34424</v>
      </c>
      <c r="K3030" s="10">
        <v>30666</v>
      </c>
      <c r="L3030" s="10" t="s">
        <v>11</v>
      </c>
      <c r="M3030" s="19">
        <v>1000</v>
      </c>
    </row>
    <row r="3031" spans="1:13" ht="23.25" customHeight="1" x14ac:dyDescent="0.15">
      <c r="A3031" s="15" t="s">
        <v>16831</v>
      </c>
      <c r="B3031" s="3" t="s">
        <v>17695</v>
      </c>
      <c r="C3031" s="4" t="s">
        <v>6872</v>
      </c>
      <c r="D3031" s="26" t="s">
        <v>6873</v>
      </c>
      <c r="E3031" s="26" t="s">
        <v>6874</v>
      </c>
      <c r="F3031" s="26" t="s">
        <v>3211</v>
      </c>
      <c r="G3031" s="4" t="s">
        <v>2261</v>
      </c>
      <c r="H3031" s="16" t="s">
        <v>7</v>
      </c>
      <c r="I3031" s="5" t="s">
        <v>6875</v>
      </c>
      <c r="J3031" s="13">
        <v>34424</v>
      </c>
      <c r="K3031" s="6">
        <v>30666</v>
      </c>
      <c r="L3031" s="6" t="s">
        <v>11</v>
      </c>
      <c r="M3031" s="18">
        <v>1000</v>
      </c>
    </row>
    <row r="3032" spans="1:13" ht="23.25" customHeight="1" x14ac:dyDescent="0.15">
      <c r="A3032" s="15" t="s">
        <v>16837</v>
      </c>
      <c r="B3032" s="3" t="s">
        <v>17695</v>
      </c>
      <c r="C3032" s="4" t="s">
        <v>6876</v>
      </c>
      <c r="D3032" s="26" t="s">
        <v>6877</v>
      </c>
      <c r="E3032" s="26" t="s">
        <v>6878</v>
      </c>
      <c r="F3032" s="26" t="s">
        <v>3211</v>
      </c>
      <c r="G3032" s="5" t="s">
        <v>6879</v>
      </c>
      <c r="H3032" s="16" t="s">
        <v>7</v>
      </c>
      <c r="I3032" s="5" t="s">
        <v>6880</v>
      </c>
      <c r="J3032" s="13">
        <v>34789</v>
      </c>
      <c r="K3032" s="6">
        <v>14668</v>
      </c>
      <c r="L3032" s="6" t="s">
        <v>11</v>
      </c>
      <c r="M3032" s="18">
        <v>500</v>
      </c>
    </row>
    <row r="3033" spans="1:13" ht="23.25" customHeight="1" x14ac:dyDescent="0.15">
      <c r="A3033" s="15" t="s">
        <v>16838</v>
      </c>
      <c r="B3033" s="3" t="s">
        <v>17785</v>
      </c>
      <c r="C3033" s="4" t="s">
        <v>6881</v>
      </c>
      <c r="D3033" s="26" t="s">
        <v>6882</v>
      </c>
      <c r="E3033" s="26" t="s">
        <v>6883</v>
      </c>
      <c r="F3033" s="26" t="s">
        <v>3453</v>
      </c>
      <c r="G3033" s="5" t="s">
        <v>660</v>
      </c>
      <c r="H3033" s="16" t="s">
        <v>7</v>
      </c>
      <c r="I3033" s="5" t="s">
        <v>6884</v>
      </c>
      <c r="J3033" s="13">
        <v>34789</v>
      </c>
      <c r="K3033" s="6">
        <v>16747</v>
      </c>
      <c r="L3033" s="6" t="s">
        <v>11</v>
      </c>
      <c r="M3033" s="18">
        <v>500</v>
      </c>
    </row>
    <row r="3034" spans="1:13" ht="23.25" customHeight="1" x14ac:dyDescent="0.15">
      <c r="A3034" s="15" t="s">
        <v>16843</v>
      </c>
      <c r="B3034" s="3" t="s">
        <v>17785</v>
      </c>
      <c r="C3034" s="4" t="s">
        <v>6885</v>
      </c>
      <c r="D3034" s="26" t="s">
        <v>6886</v>
      </c>
      <c r="E3034" s="26" t="s">
        <v>6883</v>
      </c>
      <c r="F3034" s="26" t="s">
        <v>3453</v>
      </c>
      <c r="G3034" s="4" t="s">
        <v>660</v>
      </c>
      <c r="H3034" s="16" t="s">
        <v>7</v>
      </c>
      <c r="I3034" s="5" t="s">
        <v>6887</v>
      </c>
      <c r="J3034" s="13">
        <v>34789</v>
      </c>
      <c r="K3034" s="6">
        <v>18422</v>
      </c>
      <c r="L3034" s="6" t="s">
        <v>11</v>
      </c>
      <c r="M3034" s="18">
        <v>500</v>
      </c>
    </row>
    <row r="3035" spans="1:13" ht="23.25" customHeight="1" x14ac:dyDescent="0.15">
      <c r="A3035" s="15" t="s">
        <v>16848</v>
      </c>
      <c r="B3035" s="3" t="s">
        <v>17785</v>
      </c>
      <c r="C3035" s="4" t="s">
        <v>6888</v>
      </c>
      <c r="D3035" s="26" t="s">
        <v>6889</v>
      </c>
      <c r="E3035" s="26" t="s">
        <v>6883</v>
      </c>
      <c r="F3035" s="26" t="s">
        <v>3453</v>
      </c>
      <c r="G3035" s="4" t="s">
        <v>660</v>
      </c>
      <c r="H3035" s="16" t="s">
        <v>7</v>
      </c>
      <c r="I3035" s="5" t="s">
        <v>6890</v>
      </c>
      <c r="J3035" s="13">
        <v>34789</v>
      </c>
      <c r="K3035" s="6">
        <v>15073</v>
      </c>
      <c r="L3035" s="6" t="s">
        <v>11</v>
      </c>
      <c r="M3035" s="18">
        <v>500</v>
      </c>
    </row>
    <row r="3036" spans="1:13" ht="23.25" customHeight="1" x14ac:dyDescent="0.15">
      <c r="A3036" s="15" t="s">
        <v>16853</v>
      </c>
      <c r="B3036" s="3" t="s">
        <v>17789</v>
      </c>
      <c r="C3036" s="4" t="s">
        <v>4845</v>
      </c>
      <c r="D3036" s="26" t="s">
        <v>4846</v>
      </c>
      <c r="E3036" s="26" t="s">
        <v>4847</v>
      </c>
      <c r="F3036" s="26" t="s">
        <v>1626</v>
      </c>
      <c r="G3036" s="4" t="s">
        <v>455</v>
      </c>
      <c r="H3036" s="16" t="s">
        <v>7</v>
      </c>
      <c r="I3036" s="5" t="s">
        <v>4848</v>
      </c>
      <c r="J3036" s="13">
        <v>37918</v>
      </c>
      <c r="K3036" s="6">
        <v>2880</v>
      </c>
      <c r="L3036" s="6" t="s">
        <v>11</v>
      </c>
      <c r="M3036" s="4">
        <v>100</v>
      </c>
    </row>
    <row r="3037" spans="1:13" ht="23.25" customHeight="1" x14ac:dyDescent="0.15">
      <c r="A3037" s="15" t="s">
        <v>16858</v>
      </c>
      <c r="B3037" s="3" t="s">
        <v>17789</v>
      </c>
      <c r="C3037" s="4" t="s">
        <v>17791</v>
      </c>
      <c r="D3037" s="26" t="s">
        <v>17792</v>
      </c>
      <c r="E3037" s="26" t="s">
        <v>450</v>
      </c>
      <c r="F3037" s="26" t="s">
        <v>6365</v>
      </c>
      <c r="G3037" s="4" t="s">
        <v>122</v>
      </c>
      <c r="H3037" s="16"/>
      <c r="I3037" s="5" t="s">
        <v>17793</v>
      </c>
      <c r="J3037" s="13">
        <v>34789</v>
      </c>
      <c r="K3037" s="6">
        <v>3705</v>
      </c>
      <c r="L3037" s="6" t="s">
        <v>11</v>
      </c>
      <c r="M3037" s="4">
        <v>100</v>
      </c>
    </row>
    <row r="3038" spans="1:13" ht="23.25" customHeight="1" x14ac:dyDescent="0.15">
      <c r="A3038" s="15" t="s">
        <v>16863</v>
      </c>
      <c r="B3038" s="3" t="s">
        <v>17789</v>
      </c>
      <c r="C3038" s="8" t="s">
        <v>17795</v>
      </c>
      <c r="D3038" s="27" t="s">
        <v>17796</v>
      </c>
      <c r="E3038" s="27" t="s">
        <v>450</v>
      </c>
      <c r="F3038" s="27" t="s">
        <v>17797</v>
      </c>
      <c r="G3038" s="8" t="s">
        <v>279</v>
      </c>
      <c r="H3038" s="17"/>
      <c r="I3038" s="9" t="s">
        <v>17798</v>
      </c>
      <c r="J3038" s="14">
        <v>37134</v>
      </c>
      <c r="K3038" s="10">
        <v>1</v>
      </c>
      <c r="L3038" s="10" t="s">
        <v>11</v>
      </c>
      <c r="M3038" s="8">
        <v>100</v>
      </c>
    </row>
    <row r="3039" spans="1:13" ht="23.25" customHeight="1" x14ac:dyDescent="0.15">
      <c r="A3039" s="15" t="s">
        <v>19830</v>
      </c>
      <c r="B3039" s="3" t="s">
        <v>17789</v>
      </c>
      <c r="C3039" s="8" t="s">
        <v>17800</v>
      </c>
      <c r="D3039" s="27" t="s">
        <v>17801</v>
      </c>
      <c r="E3039" s="27" t="s">
        <v>17802</v>
      </c>
      <c r="F3039" s="27" t="s">
        <v>17803</v>
      </c>
      <c r="G3039" s="8" t="s">
        <v>238</v>
      </c>
      <c r="H3039" s="17"/>
      <c r="I3039" s="9" t="s">
        <v>17804</v>
      </c>
      <c r="J3039" s="14">
        <v>38981</v>
      </c>
      <c r="K3039" s="10">
        <v>1</v>
      </c>
      <c r="L3039" s="10" t="s">
        <v>8</v>
      </c>
      <c r="M3039" s="8">
        <v>100</v>
      </c>
    </row>
    <row r="3040" spans="1:13" ht="23.25" customHeight="1" x14ac:dyDescent="0.15">
      <c r="A3040" s="15" t="s">
        <v>16869</v>
      </c>
      <c r="B3040" s="3" t="s">
        <v>17789</v>
      </c>
      <c r="C3040" s="8" t="s">
        <v>17806</v>
      </c>
      <c r="D3040" s="27" t="s">
        <v>17807</v>
      </c>
      <c r="E3040" s="27" t="s">
        <v>17808</v>
      </c>
      <c r="F3040" s="27" t="s">
        <v>17809</v>
      </c>
      <c r="G3040" s="8" t="s">
        <v>854</v>
      </c>
      <c r="H3040" s="17"/>
      <c r="I3040" s="9" t="s">
        <v>17810</v>
      </c>
      <c r="J3040" s="14">
        <v>38408</v>
      </c>
      <c r="K3040" s="10">
        <v>4410</v>
      </c>
      <c r="L3040" s="10" t="s">
        <v>11</v>
      </c>
      <c r="M3040" s="8">
        <v>100</v>
      </c>
    </row>
    <row r="3041" spans="1:13" ht="23.25" customHeight="1" x14ac:dyDescent="0.15">
      <c r="A3041" s="15" t="s">
        <v>16875</v>
      </c>
      <c r="B3041" s="3" t="s">
        <v>17789</v>
      </c>
      <c r="C3041" s="8" t="s">
        <v>17812</v>
      </c>
      <c r="D3041" s="27" t="s">
        <v>17813</v>
      </c>
      <c r="E3041" s="27" t="s">
        <v>450</v>
      </c>
      <c r="F3041" s="27" t="s">
        <v>17814</v>
      </c>
      <c r="G3041" s="8" t="s">
        <v>447</v>
      </c>
      <c r="H3041" s="17"/>
      <c r="I3041" s="9" t="s">
        <v>17815</v>
      </c>
      <c r="J3041" s="14">
        <v>34789</v>
      </c>
      <c r="K3041" s="10">
        <v>5691</v>
      </c>
      <c r="L3041" s="10" t="s">
        <v>11</v>
      </c>
      <c r="M3041" s="8">
        <v>100</v>
      </c>
    </row>
    <row r="3042" spans="1:13" ht="23.25" customHeight="1" x14ac:dyDescent="0.15">
      <c r="A3042" s="15" t="s">
        <v>16880</v>
      </c>
      <c r="B3042" s="3" t="s">
        <v>17817</v>
      </c>
      <c r="C3042" s="8" t="s">
        <v>4850</v>
      </c>
      <c r="D3042" s="27" t="s">
        <v>4851</v>
      </c>
      <c r="E3042" s="27" t="s">
        <v>4852</v>
      </c>
      <c r="F3042" s="27" t="s">
        <v>717</v>
      </c>
      <c r="G3042" s="8" t="s">
        <v>321</v>
      </c>
      <c r="H3042" s="17" t="s">
        <v>7</v>
      </c>
      <c r="I3042" s="9" t="s">
        <v>4853</v>
      </c>
      <c r="J3042" s="14">
        <v>34789</v>
      </c>
      <c r="K3042" s="10">
        <v>1674</v>
      </c>
      <c r="L3042" s="10" t="s">
        <v>11</v>
      </c>
      <c r="M3042" s="8">
        <v>100</v>
      </c>
    </row>
    <row r="3043" spans="1:13" ht="23.25" customHeight="1" x14ac:dyDescent="0.15">
      <c r="A3043" s="15" t="s">
        <v>16884</v>
      </c>
      <c r="B3043" s="3" t="s">
        <v>17819</v>
      </c>
      <c r="C3043" s="8" t="s">
        <v>17820</v>
      </c>
      <c r="D3043" s="27" t="s">
        <v>17821</v>
      </c>
      <c r="E3043" s="27" t="s">
        <v>17822</v>
      </c>
      <c r="F3043" s="27" t="s">
        <v>1498</v>
      </c>
      <c r="G3043" s="8" t="s">
        <v>486</v>
      </c>
      <c r="H3043" s="17"/>
      <c r="I3043" s="9" t="s">
        <v>17823</v>
      </c>
      <c r="J3043" s="14">
        <v>36123</v>
      </c>
      <c r="K3043" s="10">
        <v>4586</v>
      </c>
      <c r="L3043" s="10" t="s">
        <v>11</v>
      </c>
      <c r="M3043" s="8">
        <v>100</v>
      </c>
    </row>
    <row r="3044" spans="1:13" ht="23.25" customHeight="1" x14ac:dyDescent="0.15">
      <c r="A3044" s="15" t="s">
        <v>16890</v>
      </c>
      <c r="B3044" s="3" t="s">
        <v>17819</v>
      </c>
      <c r="C3044" s="4" t="s">
        <v>17825</v>
      </c>
      <c r="D3044" s="26" t="s">
        <v>17826</v>
      </c>
      <c r="E3044" s="26" t="s">
        <v>17827</v>
      </c>
      <c r="F3044" s="26" t="s">
        <v>753</v>
      </c>
      <c r="G3044" s="4" t="s">
        <v>432</v>
      </c>
      <c r="H3044" s="16"/>
      <c r="I3044" s="5" t="s">
        <v>17828</v>
      </c>
      <c r="J3044" s="13">
        <v>36879</v>
      </c>
      <c r="K3044" s="6">
        <v>7560</v>
      </c>
      <c r="L3044" s="6" t="s">
        <v>11</v>
      </c>
      <c r="M3044" s="4">
        <v>100</v>
      </c>
    </row>
    <row r="3045" spans="1:13" ht="23.25" customHeight="1" x14ac:dyDescent="0.15">
      <c r="A3045" s="15" t="s">
        <v>16896</v>
      </c>
      <c r="B3045" s="3" t="s">
        <v>17819</v>
      </c>
      <c r="C3045" s="4" t="s">
        <v>17830</v>
      </c>
      <c r="D3045" s="26" t="s">
        <v>17831</v>
      </c>
      <c r="E3045" s="26" t="s">
        <v>17832</v>
      </c>
      <c r="F3045" s="26" t="s">
        <v>30</v>
      </c>
      <c r="G3045" s="4" t="s">
        <v>12194</v>
      </c>
      <c r="H3045" s="16"/>
      <c r="I3045" s="5" t="s">
        <v>17833</v>
      </c>
      <c r="J3045" s="13">
        <v>39035</v>
      </c>
      <c r="K3045" s="6">
        <v>3969</v>
      </c>
      <c r="L3045" s="6" t="s">
        <v>11</v>
      </c>
      <c r="M3045" s="4">
        <v>100</v>
      </c>
    </row>
    <row r="3046" spans="1:13" ht="23.25" customHeight="1" x14ac:dyDescent="0.15">
      <c r="A3046" s="15" t="s">
        <v>16902</v>
      </c>
      <c r="B3046" s="3" t="s">
        <v>17819</v>
      </c>
      <c r="C3046" s="4" t="s">
        <v>17835</v>
      </c>
      <c r="D3046" s="26" t="s">
        <v>17836</v>
      </c>
      <c r="E3046" s="26" t="s">
        <v>17837</v>
      </c>
      <c r="F3046" s="26" t="s">
        <v>1167</v>
      </c>
      <c r="G3046" s="4" t="s">
        <v>498</v>
      </c>
      <c r="H3046" s="16"/>
      <c r="I3046" s="5" t="s">
        <v>17838</v>
      </c>
      <c r="J3046" s="13">
        <v>36490</v>
      </c>
      <c r="K3046" s="6">
        <v>2646</v>
      </c>
      <c r="L3046" s="6" t="s">
        <v>11</v>
      </c>
      <c r="M3046" s="4">
        <v>100</v>
      </c>
    </row>
    <row r="3047" spans="1:13" ht="23.25" customHeight="1" x14ac:dyDescent="0.15">
      <c r="A3047" s="15" t="s">
        <v>16907</v>
      </c>
      <c r="B3047" s="3" t="s">
        <v>17819</v>
      </c>
      <c r="C3047" s="4" t="s">
        <v>17840</v>
      </c>
      <c r="D3047" s="26" t="s">
        <v>17841</v>
      </c>
      <c r="E3047" s="26" t="s">
        <v>17842</v>
      </c>
      <c r="F3047" s="26" t="s">
        <v>732</v>
      </c>
      <c r="G3047" s="4" t="s">
        <v>148</v>
      </c>
      <c r="H3047" s="16"/>
      <c r="I3047" s="5" t="s">
        <v>17843</v>
      </c>
      <c r="J3047" s="13">
        <v>34789</v>
      </c>
      <c r="K3047" s="6">
        <v>3983</v>
      </c>
      <c r="L3047" s="6" t="s">
        <v>11</v>
      </c>
      <c r="M3047" s="4">
        <v>100</v>
      </c>
    </row>
    <row r="3048" spans="1:13" ht="23.25" customHeight="1" x14ac:dyDescent="0.15">
      <c r="A3048" s="15" t="s">
        <v>16908</v>
      </c>
      <c r="B3048" s="3" t="s">
        <v>17845</v>
      </c>
      <c r="C3048" s="8" t="s">
        <v>17846</v>
      </c>
      <c r="D3048" s="27" t="s">
        <v>17847</v>
      </c>
      <c r="E3048" s="27" t="s">
        <v>17848</v>
      </c>
      <c r="F3048" s="27" t="s">
        <v>2612</v>
      </c>
      <c r="G3048" s="8" t="s">
        <v>447</v>
      </c>
      <c r="H3048" s="17"/>
      <c r="I3048" s="9" t="s">
        <v>17849</v>
      </c>
      <c r="J3048" s="14">
        <v>35520</v>
      </c>
      <c r="K3048" s="10">
        <v>1679</v>
      </c>
      <c r="L3048" s="10" t="s">
        <v>11</v>
      </c>
      <c r="M3048" s="8">
        <v>100</v>
      </c>
    </row>
    <row r="3049" spans="1:13" ht="23.25" customHeight="1" x14ac:dyDescent="0.15">
      <c r="A3049" s="15" t="s">
        <v>16909</v>
      </c>
      <c r="B3049" s="3" t="s">
        <v>17845</v>
      </c>
      <c r="C3049" s="4" t="s">
        <v>17851</v>
      </c>
      <c r="D3049" s="26" t="s">
        <v>17852</v>
      </c>
      <c r="E3049" s="26" t="s">
        <v>17853</v>
      </c>
      <c r="F3049" s="26" t="s">
        <v>2612</v>
      </c>
      <c r="G3049" s="4" t="s">
        <v>447</v>
      </c>
      <c r="H3049" s="16"/>
      <c r="I3049" s="5" t="s">
        <v>17854</v>
      </c>
      <c r="J3049" s="13">
        <v>35520</v>
      </c>
      <c r="K3049" s="6">
        <v>1679</v>
      </c>
      <c r="L3049" s="6" t="s">
        <v>11</v>
      </c>
      <c r="M3049" s="4">
        <v>100</v>
      </c>
    </row>
    <row r="3050" spans="1:13" ht="23.25" customHeight="1" x14ac:dyDescent="0.15">
      <c r="A3050" s="15" t="s">
        <v>16914</v>
      </c>
      <c r="B3050" s="3" t="s">
        <v>17845</v>
      </c>
      <c r="C3050" s="4" t="s">
        <v>17856</v>
      </c>
      <c r="D3050" s="26" t="s">
        <v>17857</v>
      </c>
      <c r="E3050" s="26" t="s">
        <v>17848</v>
      </c>
      <c r="F3050" s="26" t="s">
        <v>2612</v>
      </c>
      <c r="G3050" s="4" t="s">
        <v>506</v>
      </c>
      <c r="H3050" s="16"/>
      <c r="I3050" s="5" t="s">
        <v>17858</v>
      </c>
      <c r="J3050" s="13">
        <v>35520</v>
      </c>
      <c r="K3050" s="6">
        <v>1679</v>
      </c>
      <c r="L3050" s="6" t="s">
        <v>11</v>
      </c>
      <c r="M3050" s="4">
        <v>100</v>
      </c>
    </row>
    <row r="3051" spans="1:13" ht="23.25" customHeight="1" x14ac:dyDescent="0.15">
      <c r="A3051" s="15" t="s">
        <v>16919</v>
      </c>
      <c r="B3051" s="3" t="s">
        <v>17845</v>
      </c>
      <c r="C3051" s="4" t="s">
        <v>17860</v>
      </c>
      <c r="D3051" s="26" t="s">
        <v>17861</v>
      </c>
      <c r="E3051" s="26" t="s">
        <v>17848</v>
      </c>
      <c r="F3051" s="26" t="s">
        <v>2612</v>
      </c>
      <c r="G3051" s="4" t="s">
        <v>182</v>
      </c>
      <c r="H3051" s="16"/>
      <c r="I3051" s="5" t="s">
        <v>17862</v>
      </c>
      <c r="J3051" s="13">
        <v>35520</v>
      </c>
      <c r="K3051" s="6">
        <v>1679</v>
      </c>
      <c r="L3051" s="6" t="s">
        <v>11</v>
      </c>
      <c r="M3051" s="4">
        <v>100</v>
      </c>
    </row>
    <row r="3052" spans="1:13" ht="23.25" customHeight="1" x14ac:dyDescent="0.15">
      <c r="A3052" s="15" t="s">
        <v>16924</v>
      </c>
      <c r="B3052" s="3" t="s">
        <v>17845</v>
      </c>
      <c r="C3052" s="4" t="s">
        <v>17864</v>
      </c>
      <c r="D3052" s="26" t="s">
        <v>17865</v>
      </c>
      <c r="E3052" s="26" t="s">
        <v>17848</v>
      </c>
      <c r="F3052" s="26" t="s">
        <v>2612</v>
      </c>
      <c r="G3052" s="4" t="s">
        <v>304</v>
      </c>
      <c r="H3052" s="16"/>
      <c r="I3052" s="5" t="s">
        <v>17866</v>
      </c>
      <c r="J3052" s="13">
        <v>35520</v>
      </c>
      <c r="K3052" s="6">
        <v>1679</v>
      </c>
      <c r="L3052" s="6" t="s">
        <v>11</v>
      </c>
      <c r="M3052" s="4">
        <v>100</v>
      </c>
    </row>
    <row r="3053" spans="1:13" ht="23.25" customHeight="1" x14ac:dyDescent="0.15">
      <c r="A3053" s="15" t="s">
        <v>16929</v>
      </c>
      <c r="B3053" s="3" t="s">
        <v>17845</v>
      </c>
      <c r="C3053" s="4" t="s">
        <v>17868</v>
      </c>
      <c r="D3053" s="26" t="s">
        <v>17869</v>
      </c>
      <c r="E3053" s="26" t="s">
        <v>17848</v>
      </c>
      <c r="F3053" s="26" t="s">
        <v>2612</v>
      </c>
      <c r="G3053" s="4" t="s">
        <v>3069</v>
      </c>
      <c r="H3053" s="16"/>
      <c r="I3053" s="5" t="s">
        <v>17870</v>
      </c>
      <c r="J3053" s="13">
        <v>35520</v>
      </c>
      <c r="K3053" s="6">
        <v>1679</v>
      </c>
      <c r="L3053" s="6" t="s">
        <v>11</v>
      </c>
      <c r="M3053" s="4">
        <v>100</v>
      </c>
    </row>
    <row r="3054" spans="1:13" ht="23.25" customHeight="1" x14ac:dyDescent="0.15">
      <c r="A3054" s="15" t="s">
        <v>16934</v>
      </c>
      <c r="B3054" s="3" t="s">
        <v>17845</v>
      </c>
      <c r="C3054" s="4" t="s">
        <v>17872</v>
      </c>
      <c r="D3054" s="26" t="s">
        <v>17873</v>
      </c>
      <c r="E3054" s="26" t="s">
        <v>17848</v>
      </c>
      <c r="F3054" s="26" t="s">
        <v>2612</v>
      </c>
      <c r="G3054" s="4" t="s">
        <v>726</v>
      </c>
      <c r="H3054" s="16"/>
      <c r="I3054" s="5" t="s">
        <v>17874</v>
      </c>
      <c r="J3054" s="13">
        <v>35520</v>
      </c>
      <c r="K3054" s="6">
        <v>1679</v>
      </c>
      <c r="L3054" s="6" t="s">
        <v>11</v>
      </c>
      <c r="M3054" s="4">
        <v>100</v>
      </c>
    </row>
    <row r="3055" spans="1:13" ht="23.25" customHeight="1" x14ac:dyDescent="0.15">
      <c r="A3055" s="15" t="s">
        <v>16939</v>
      </c>
      <c r="B3055" s="3" t="s">
        <v>17845</v>
      </c>
      <c r="C3055" s="4" t="s">
        <v>17876</v>
      </c>
      <c r="D3055" s="26" t="s">
        <v>17877</v>
      </c>
      <c r="E3055" s="26" t="s">
        <v>17848</v>
      </c>
      <c r="F3055" s="26" t="s">
        <v>2612</v>
      </c>
      <c r="G3055" s="4" t="s">
        <v>291</v>
      </c>
      <c r="H3055" s="16"/>
      <c r="I3055" s="5" t="s">
        <v>17878</v>
      </c>
      <c r="J3055" s="13">
        <v>35520</v>
      </c>
      <c r="K3055" s="6">
        <v>1679</v>
      </c>
      <c r="L3055" s="6" t="s">
        <v>11</v>
      </c>
      <c r="M3055" s="4">
        <v>100</v>
      </c>
    </row>
    <row r="3056" spans="1:13" ht="23.25" customHeight="1" x14ac:dyDescent="0.15">
      <c r="A3056" s="15" t="s">
        <v>16944</v>
      </c>
      <c r="B3056" s="3" t="s">
        <v>17845</v>
      </c>
      <c r="C3056" s="4" t="s">
        <v>17880</v>
      </c>
      <c r="D3056" s="26" t="s">
        <v>17881</v>
      </c>
      <c r="E3056" s="26" t="s">
        <v>17848</v>
      </c>
      <c r="F3056" s="26" t="s">
        <v>2612</v>
      </c>
      <c r="G3056" s="4" t="s">
        <v>661</v>
      </c>
      <c r="H3056" s="16"/>
      <c r="I3056" s="5" t="s">
        <v>17882</v>
      </c>
      <c r="J3056" s="13">
        <v>35520</v>
      </c>
      <c r="K3056" s="6">
        <v>1679</v>
      </c>
      <c r="L3056" s="6" t="s">
        <v>11</v>
      </c>
      <c r="M3056" s="4">
        <v>100</v>
      </c>
    </row>
    <row r="3057" spans="1:13" ht="23.25" customHeight="1" x14ac:dyDescent="0.15">
      <c r="A3057" s="15" t="s">
        <v>16949</v>
      </c>
      <c r="B3057" s="3" t="s">
        <v>17845</v>
      </c>
      <c r="C3057" s="4" t="s">
        <v>17884</v>
      </c>
      <c r="D3057" s="26" t="s">
        <v>17885</v>
      </c>
      <c r="E3057" s="26" t="s">
        <v>450</v>
      </c>
      <c r="F3057" s="26" t="s">
        <v>108</v>
      </c>
      <c r="G3057" s="4" t="s">
        <v>107</v>
      </c>
      <c r="H3057" s="16"/>
      <c r="I3057" s="5" t="s">
        <v>17886</v>
      </c>
      <c r="J3057" s="13">
        <v>35978</v>
      </c>
      <c r="K3057" s="6">
        <v>11340</v>
      </c>
      <c r="L3057" s="6" t="s">
        <v>11</v>
      </c>
      <c r="M3057" s="18">
        <v>500</v>
      </c>
    </row>
    <row r="3058" spans="1:13" ht="23.25" customHeight="1" x14ac:dyDescent="0.15">
      <c r="A3058" s="15" t="s">
        <v>16954</v>
      </c>
      <c r="B3058" s="3" t="s">
        <v>17888</v>
      </c>
      <c r="C3058" s="4" t="s">
        <v>17889</v>
      </c>
      <c r="D3058" s="26" t="s">
        <v>17890</v>
      </c>
      <c r="E3058" s="26" t="s">
        <v>17891</v>
      </c>
      <c r="F3058" s="26" t="s">
        <v>17892</v>
      </c>
      <c r="G3058" s="4" t="s">
        <v>17893</v>
      </c>
      <c r="H3058" s="16"/>
      <c r="I3058" s="5" t="s">
        <v>17894</v>
      </c>
      <c r="J3058" s="13">
        <v>37340</v>
      </c>
      <c r="K3058" s="6">
        <v>1</v>
      </c>
      <c r="L3058" s="6" t="s">
        <v>11</v>
      </c>
      <c r="M3058" s="4">
        <v>100</v>
      </c>
    </row>
    <row r="3059" spans="1:13" ht="23.25" customHeight="1" x14ac:dyDescent="0.15">
      <c r="A3059" s="15" t="s">
        <v>16959</v>
      </c>
      <c r="B3059" s="3" t="s">
        <v>17896</v>
      </c>
      <c r="C3059" s="4" t="s">
        <v>17897</v>
      </c>
      <c r="D3059" s="26" t="s">
        <v>17898</v>
      </c>
      <c r="E3059" s="26" t="s">
        <v>17899</v>
      </c>
      <c r="F3059" s="26" t="s">
        <v>927</v>
      </c>
      <c r="G3059" s="4" t="s">
        <v>545</v>
      </c>
      <c r="H3059" s="16"/>
      <c r="I3059" s="5" t="s">
        <v>17900</v>
      </c>
      <c r="J3059" s="13">
        <v>35153</v>
      </c>
      <c r="K3059" s="6">
        <v>2125</v>
      </c>
      <c r="L3059" s="6" t="s">
        <v>11</v>
      </c>
      <c r="M3059" s="4">
        <v>100</v>
      </c>
    </row>
    <row r="3060" spans="1:13" ht="23.25" customHeight="1" x14ac:dyDescent="0.15">
      <c r="A3060" s="15" t="s">
        <v>16960</v>
      </c>
      <c r="B3060" s="3" t="s">
        <v>17896</v>
      </c>
      <c r="C3060" s="4" t="s">
        <v>6891</v>
      </c>
      <c r="D3060" s="26" t="s">
        <v>6892</v>
      </c>
      <c r="E3060" s="26" t="s">
        <v>6893</v>
      </c>
      <c r="F3060" s="26" t="s">
        <v>6894</v>
      </c>
      <c r="G3060" s="4" t="s">
        <v>3481</v>
      </c>
      <c r="H3060" s="16" t="s">
        <v>7</v>
      </c>
      <c r="I3060" s="5" t="s">
        <v>6895</v>
      </c>
      <c r="J3060" s="13">
        <v>35459</v>
      </c>
      <c r="K3060" s="6">
        <v>14349</v>
      </c>
      <c r="L3060" s="6" t="s">
        <v>8</v>
      </c>
      <c r="M3060" s="18">
        <v>500</v>
      </c>
    </row>
    <row r="3061" spans="1:13" ht="23.25" customHeight="1" x14ac:dyDescent="0.15">
      <c r="A3061" s="15" t="s">
        <v>16965</v>
      </c>
      <c r="B3061" s="3" t="s">
        <v>17896</v>
      </c>
      <c r="C3061" s="4" t="s">
        <v>17903</v>
      </c>
      <c r="D3061" s="26" t="s">
        <v>17904</v>
      </c>
      <c r="E3061" s="26" t="s">
        <v>450</v>
      </c>
      <c r="F3061" s="26" t="s">
        <v>6365</v>
      </c>
      <c r="G3061" s="4" t="s">
        <v>3069</v>
      </c>
      <c r="H3061" s="16"/>
      <c r="I3061" s="5" t="s">
        <v>17905</v>
      </c>
      <c r="J3061" s="13">
        <v>35153</v>
      </c>
      <c r="K3061" s="6">
        <v>3744</v>
      </c>
      <c r="L3061" s="6" t="s">
        <v>11</v>
      </c>
      <c r="M3061" s="4">
        <v>100</v>
      </c>
    </row>
    <row r="3062" spans="1:13" ht="23.25" customHeight="1" x14ac:dyDescent="0.15">
      <c r="A3062" s="15" t="s">
        <v>16970</v>
      </c>
      <c r="B3062" s="3" t="s">
        <v>17907</v>
      </c>
      <c r="C3062" s="8" t="s">
        <v>17908</v>
      </c>
      <c r="D3062" s="27" t="s">
        <v>17909</v>
      </c>
      <c r="E3062" s="27" t="s">
        <v>17910</v>
      </c>
      <c r="F3062" s="27" t="s">
        <v>17298</v>
      </c>
      <c r="G3062" s="8" t="s">
        <v>245</v>
      </c>
      <c r="H3062" s="17"/>
      <c r="I3062" s="9" t="s">
        <v>17911</v>
      </c>
      <c r="J3062" s="14">
        <v>34789</v>
      </c>
      <c r="K3062" s="10">
        <v>7699</v>
      </c>
      <c r="L3062" s="10" t="s">
        <v>8</v>
      </c>
      <c r="M3062" s="8">
        <v>100</v>
      </c>
    </row>
    <row r="3063" spans="1:13" ht="23.25" customHeight="1" x14ac:dyDescent="0.15">
      <c r="A3063" s="15" t="s">
        <v>16971</v>
      </c>
      <c r="B3063" s="3" t="s">
        <v>17907</v>
      </c>
      <c r="C3063" s="4" t="s">
        <v>17913</v>
      </c>
      <c r="D3063" s="26" t="s">
        <v>17914</v>
      </c>
      <c r="E3063" s="26" t="s">
        <v>17915</v>
      </c>
      <c r="F3063" s="26" t="s">
        <v>466</v>
      </c>
      <c r="G3063" s="4" t="s">
        <v>64</v>
      </c>
      <c r="H3063" s="16"/>
      <c r="I3063" s="5" t="s">
        <v>17916</v>
      </c>
      <c r="J3063" s="13">
        <v>35153</v>
      </c>
      <c r="K3063" s="6">
        <v>2784</v>
      </c>
      <c r="L3063" s="6" t="s">
        <v>8</v>
      </c>
      <c r="M3063" s="4">
        <v>100</v>
      </c>
    </row>
    <row r="3064" spans="1:13" ht="23.25" customHeight="1" x14ac:dyDescent="0.15">
      <c r="A3064" s="15" t="s">
        <v>16976</v>
      </c>
      <c r="B3064" s="3" t="s">
        <v>17907</v>
      </c>
      <c r="C3064" s="4" t="s">
        <v>17918</v>
      </c>
      <c r="D3064" s="26" t="s">
        <v>17919</v>
      </c>
      <c r="E3064" s="26" t="s">
        <v>17920</v>
      </c>
      <c r="F3064" s="26" t="s">
        <v>251</v>
      </c>
      <c r="G3064" s="4" t="s">
        <v>69</v>
      </c>
      <c r="H3064" s="16"/>
      <c r="I3064" s="5" t="s">
        <v>17921</v>
      </c>
      <c r="J3064" s="13">
        <v>35885</v>
      </c>
      <c r="K3064" s="6">
        <v>6089</v>
      </c>
      <c r="L3064" s="6" t="s">
        <v>8</v>
      </c>
      <c r="M3064" s="4">
        <v>100</v>
      </c>
    </row>
    <row r="3065" spans="1:13" ht="23.25" customHeight="1" x14ac:dyDescent="0.15">
      <c r="A3065" s="15" t="s">
        <v>16977</v>
      </c>
      <c r="B3065" s="3" t="s">
        <v>17923</v>
      </c>
      <c r="C3065" s="4" t="s">
        <v>4856</v>
      </c>
      <c r="D3065" s="26" t="s">
        <v>4857</v>
      </c>
      <c r="E3065" s="26" t="s">
        <v>4858</v>
      </c>
      <c r="F3065" s="26" t="s">
        <v>4859</v>
      </c>
      <c r="G3065" s="4" t="s">
        <v>4519</v>
      </c>
      <c r="H3065" s="16" t="s">
        <v>7</v>
      </c>
      <c r="I3065" s="5" t="s">
        <v>4860</v>
      </c>
      <c r="J3065" s="13">
        <v>35153</v>
      </c>
      <c r="K3065" s="6">
        <v>1607</v>
      </c>
      <c r="L3065" s="6" t="s">
        <v>11</v>
      </c>
      <c r="M3065" s="4">
        <v>100</v>
      </c>
    </row>
    <row r="3066" spans="1:13" ht="23.25" customHeight="1" x14ac:dyDescent="0.15">
      <c r="A3066" s="15" t="s">
        <v>16982</v>
      </c>
      <c r="B3066" s="3" t="s">
        <v>17923</v>
      </c>
      <c r="C3066" s="4" t="s">
        <v>17925</v>
      </c>
      <c r="D3066" s="26" t="s">
        <v>17926</v>
      </c>
      <c r="E3066" s="26" t="s">
        <v>17927</v>
      </c>
      <c r="F3066" s="26" t="s">
        <v>17928</v>
      </c>
      <c r="G3066" s="4" t="s">
        <v>64</v>
      </c>
      <c r="H3066" s="16"/>
      <c r="I3066" s="5" t="s">
        <v>17929</v>
      </c>
      <c r="J3066" s="13">
        <v>34758</v>
      </c>
      <c r="K3066" s="6">
        <v>9775</v>
      </c>
      <c r="L3066" s="6" t="s">
        <v>8</v>
      </c>
      <c r="M3066" s="4">
        <v>100</v>
      </c>
    </row>
    <row r="3067" spans="1:13" ht="23.25" customHeight="1" x14ac:dyDescent="0.15">
      <c r="A3067" s="15" t="s">
        <v>16983</v>
      </c>
      <c r="B3067" s="3" t="s">
        <v>17923</v>
      </c>
      <c r="C3067" s="4" t="s">
        <v>17931</v>
      </c>
      <c r="D3067" s="26" t="s">
        <v>17932</v>
      </c>
      <c r="E3067" s="26" t="s">
        <v>17933</v>
      </c>
      <c r="F3067" s="26" t="s">
        <v>4268</v>
      </c>
      <c r="G3067" s="4" t="s">
        <v>65</v>
      </c>
      <c r="H3067" s="16"/>
      <c r="I3067" s="5" t="s">
        <v>17934</v>
      </c>
      <c r="J3067" s="13">
        <v>35885</v>
      </c>
      <c r="K3067" s="6">
        <v>7210</v>
      </c>
      <c r="L3067" s="6" t="s">
        <v>8</v>
      </c>
      <c r="M3067" s="4">
        <v>100</v>
      </c>
    </row>
    <row r="3068" spans="1:13" ht="23.25" customHeight="1" x14ac:dyDescent="0.15">
      <c r="A3068" s="15" t="s">
        <v>16984</v>
      </c>
      <c r="B3068" s="3" t="s">
        <v>17923</v>
      </c>
      <c r="C3068" s="4" t="s">
        <v>17936</v>
      </c>
      <c r="D3068" s="26" t="s">
        <v>17937</v>
      </c>
      <c r="E3068" s="26" t="s">
        <v>450</v>
      </c>
      <c r="F3068" s="26" t="s">
        <v>17938</v>
      </c>
      <c r="G3068" s="4" t="s">
        <v>248</v>
      </c>
      <c r="H3068" s="16"/>
      <c r="I3068" s="5" t="s">
        <v>17939</v>
      </c>
      <c r="J3068" s="13">
        <v>39059</v>
      </c>
      <c r="K3068" s="6">
        <v>1</v>
      </c>
      <c r="L3068" s="6" t="s">
        <v>11</v>
      </c>
      <c r="M3068" s="4">
        <v>100</v>
      </c>
    </row>
    <row r="3069" spans="1:13" ht="23.25" customHeight="1" x14ac:dyDescent="0.15">
      <c r="A3069" s="15" t="s">
        <v>16985</v>
      </c>
      <c r="B3069" s="3" t="s">
        <v>17941</v>
      </c>
      <c r="C3069" s="4" t="s">
        <v>17942</v>
      </c>
      <c r="D3069" s="26" t="s">
        <v>17943</v>
      </c>
      <c r="E3069" s="26" t="s">
        <v>17944</v>
      </c>
      <c r="F3069" s="26" t="s">
        <v>696</v>
      </c>
      <c r="G3069" s="4" t="s">
        <v>82</v>
      </c>
      <c r="H3069" s="16"/>
      <c r="I3069" s="5" t="s">
        <v>17945</v>
      </c>
      <c r="J3069" s="13">
        <v>35520</v>
      </c>
      <c r="K3069" s="6">
        <v>2855</v>
      </c>
      <c r="L3069" s="6" t="s">
        <v>11</v>
      </c>
      <c r="M3069" s="4">
        <v>100</v>
      </c>
    </row>
    <row r="3070" spans="1:13" ht="23.25" customHeight="1" x14ac:dyDescent="0.15">
      <c r="A3070" s="15" t="s">
        <v>16986</v>
      </c>
      <c r="B3070" s="3" t="s">
        <v>17941</v>
      </c>
      <c r="C3070" s="4" t="s">
        <v>17947</v>
      </c>
      <c r="D3070" s="26" t="s">
        <v>17948</v>
      </c>
      <c r="E3070" s="26" t="s">
        <v>450</v>
      </c>
      <c r="F3070" s="26" t="s">
        <v>14817</v>
      </c>
      <c r="G3070" s="4" t="s">
        <v>488</v>
      </c>
      <c r="H3070" s="16"/>
      <c r="I3070" s="5" t="s">
        <v>17949</v>
      </c>
      <c r="J3070" s="13">
        <v>34424</v>
      </c>
      <c r="K3070" s="6">
        <v>3066</v>
      </c>
      <c r="L3070" s="6" t="s">
        <v>11</v>
      </c>
      <c r="M3070" s="4">
        <v>100</v>
      </c>
    </row>
    <row r="3071" spans="1:13" ht="23.25" customHeight="1" x14ac:dyDescent="0.15">
      <c r="A3071" s="15" t="s">
        <v>16987</v>
      </c>
      <c r="B3071" s="3" t="s">
        <v>17941</v>
      </c>
      <c r="C3071" s="4" t="s">
        <v>17951</v>
      </c>
      <c r="D3071" s="26" t="s">
        <v>17952</v>
      </c>
      <c r="E3071" s="26" t="s">
        <v>450</v>
      </c>
      <c r="F3071" s="26" t="s">
        <v>14817</v>
      </c>
      <c r="G3071" s="4" t="s">
        <v>17953</v>
      </c>
      <c r="H3071" s="16"/>
      <c r="I3071" s="5" t="s">
        <v>17954</v>
      </c>
      <c r="J3071" s="13">
        <v>34424</v>
      </c>
      <c r="K3071" s="6">
        <v>3066</v>
      </c>
      <c r="L3071" s="6" t="s">
        <v>11</v>
      </c>
      <c r="M3071" s="4">
        <v>100</v>
      </c>
    </row>
    <row r="3072" spans="1:13" ht="23.25" customHeight="1" x14ac:dyDescent="0.15">
      <c r="A3072" s="15" t="s">
        <v>16992</v>
      </c>
      <c r="B3072" s="3" t="s">
        <v>17941</v>
      </c>
      <c r="C3072" s="4" t="s">
        <v>17956</v>
      </c>
      <c r="D3072" s="26" t="s">
        <v>17957</v>
      </c>
      <c r="E3072" s="26" t="s">
        <v>450</v>
      </c>
      <c r="F3072" s="26" t="s">
        <v>14817</v>
      </c>
      <c r="G3072" s="4" t="s">
        <v>167</v>
      </c>
      <c r="H3072" s="16"/>
      <c r="I3072" s="5" t="s">
        <v>17958</v>
      </c>
      <c r="J3072" s="13">
        <v>34424</v>
      </c>
      <c r="K3072" s="6">
        <v>3066</v>
      </c>
      <c r="L3072" s="6" t="s">
        <v>11</v>
      </c>
      <c r="M3072" s="4">
        <v>100</v>
      </c>
    </row>
    <row r="3073" spans="1:13" ht="23.25" customHeight="1" x14ac:dyDescent="0.15">
      <c r="A3073" s="15" t="s">
        <v>16999</v>
      </c>
      <c r="B3073" s="3" t="s">
        <v>17941</v>
      </c>
      <c r="C3073" s="4" t="s">
        <v>17960</v>
      </c>
      <c r="D3073" s="26" t="s">
        <v>17961</v>
      </c>
      <c r="E3073" s="26" t="s">
        <v>450</v>
      </c>
      <c r="F3073" s="26" t="s">
        <v>14817</v>
      </c>
      <c r="G3073" s="4" t="s">
        <v>411</v>
      </c>
      <c r="H3073" s="16"/>
      <c r="I3073" s="5" t="s">
        <v>17962</v>
      </c>
      <c r="J3073" s="13">
        <v>34424</v>
      </c>
      <c r="K3073" s="6">
        <v>3066</v>
      </c>
      <c r="L3073" s="6" t="s">
        <v>11</v>
      </c>
      <c r="M3073" s="4">
        <v>100</v>
      </c>
    </row>
    <row r="3074" spans="1:13" ht="23.25" customHeight="1" x14ac:dyDescent="0.15">
      <c r="A3074" s="15" t="s">
        <v>17005</v>
      </c>
      <c r="B3074" s="3" t="s">
        <v>17941</v>
      </c>
      <c r="C3074" s="4" t="s">
        <v>17964</v>
      </c>
      <c r="D3074" s="26" t="s">
        <v>17965</v>
      </c>
      <c r="E3074" s="26" t="s">
        <v>450</v>
      </c>
      <c r="F3074" s="26" t="s">
        <v>14817</v>
      </c>
      <c r="G3074" s="4" t="s">
        <v>167</v>
      </c>
      <c r="H3074" s="16"/>
      <c r="I3074" s="5" t="s">
        <v>17966</v>
      </c>
      <c r="J3074" s="13">
        <v>34424</v>
      </c>
      <c r="K3074" s="6">
        <v>3066</v>
      </c>
      <c r="L3074" s="6" t="s">
        <v>11</v>
      </c>
      <c r="M3074" s="4">
        <v>100</v>
      </c>
    </row>
    <row r="3075" spans="1:13" ht="23.25" customHeight="1" x14ac:dyDescent="0.15">
      <c r="A3075" s="15" t="s">
        <v>17006</v>
      </c>
      <c r="B3075" s="3" t="s">
        <v>17941</v>
      </c>
      <c r="C3075" s="4" t="s">
        <v>17968</v>
      </c>
      <c r="D3075" s="26" t="s">
        <v>17969</v>
      </c>
      <c r="E3075" s="26" t="s">
        <v>450</v>
      </c>
      <c r="F3075" s="26" t="s">
        <v>14817</v>
      </c>
      <c r="G3075" s="4" t="s">
        <v>411</v>
      </c>
      <c r="H3075" s="16"/>
      <c r="I3075" s="5" t="s">
        <v>17970</v>
      </c>
      <c r="J3075" s="13">
        <v>34424</v>
      </c>
      <c r="K3075" s="6">
        <v>3066</v>
      </c>
      <c r="L3075" s="6" t="s">
        <v>11</v>
      </c>
      <c r="M3075" s="4">
        <v>100</v>
      </c>
    </row>
    <row r="3076" spans="1:13" ht="23.25" customHeight="1" x14ac:dyDescent="0.15">
      <c r="A3076" s="15" t="s">
        <v>17007</v>
      </c>
      <c r="B3076" s="3" t="s">
        <v>17941</v>
      </c>
      <c r="C3076" s="8" t="s">
        <v>17972</v>
      </c>
      <c r="D3076" s="27" t="s">
        <v>17973</v>
      </c>
      <c r="E3076" s="27" t="s">
        <v>450</v>
      </c>
      <c r="F3076" s="27" t="s">
        <v>14817</v>
      </c>
      <c r="G3076" s="8" t="s">
        <v>167</v>
      </c>
      <c r="H3076" s="17"/>
      <c r="I3076" s="9" t="s">
        <v>17974</v>
      </c>
      <c r="J3076" s="14">
        <v>34424</v>
      </c>
      <c r="K3076" s="10">
        <v>3066</v>
      </c>
      <c r="L3076" s="10" t="s">
        <v>11</v>
      </c>
      <c r="M3076" s="8">
        <v>100</v>
      </c>
    </row>
    <row r="3077" spans="1:13" ht="23.25" customHeight="1" x14ac:dyDescent="0.15">
      <c r="A3077" s="15" t="s">
        <v>17013</v>
      </c>
      <c r="B3077" s="3" t="s">
        <v>17941</v>
      </c>
      <c r="C3077" s="4" t="s">
        <v>17976</v>
      </c>
      <c r="D3077" s="26" t="s">
        <v>17977</v>
      </c>
      <c r="E3077" s="26" t="s">
        <v>450</v>
      </c>
      <c r="F3077" s="26" t="s">
        <v>14817</v>
      </c>
      <c r="G3077" s="4" t="s">
        <v>488</v>
      </c>
      <c r="H3077" s="16"/>
      <c r="I3077" s="5" t="s">
        <v>17978</v>
      </c>
      <c r="J3077" s="13">
        <v>34424</v>
      </c>
      <c r="K3077" s="6">
        <v>3066</v>
      </c>
      <c r="L3077" s="6" t="s">
        <v>11</v>
      </c>
      <c r="M3077" s="4">
        <v>100</v>
      </c>
    </row>
    <row r="3078" spans="1:13" ht="23.25" customHeight="1" x14ac:dyDescent="0.15">
      <c r="A3078" s="15" t="s">
        <v>17018</v>
      </c>
      <c r="B3078" s="3" t="s">
        <v>17941</v>
      </c>
      <c r="C3078" s="8" t="s">
        <v>17980</v>
      </c>
      <c r="D3078" s="27" t="s">
        <v>17981</v>
      </c>
      <c r="E3078" s="27" t="s">
        <v>450</v>
      </c>
      <c r="F3078" s="27" t="s">
        <v>14817</v>
      </c>
      <c r="G3078" s="8" t="s">
        <v>413</v>
      </c>
      <c r="H3078" s="17"/>
      <c r="I3078" s="9" t="s">
        <v>17982</v>
      </c>
      <c r="J3078" s="14">
        <v>34424</v>
      </c>
      <c r="K3078" s="10">
        <v>3066</v>
      </c>
      <c r="L3078" s="10" t="s">
        <v>11</v>
      </c>
      <c r="M3078" s="8">
        <v>100</v>
      </c>
    </row>
    <row r="3079" spans="1:13" ht="23.25" customHeight="1" x14ac:dyDescent="0.15">
      <c r="A3079" s="15" t="s">
        <v>17019</v>
      </c>
      <c r="B3079" s="3" t="s">
        <v>17941</v>
      </c>
      <c r="C3079" s="8" t="s">
        <v>17984</v>
      </c>
      <c r="D3079" s="27" t="s">
        <v>17985</v>
      </c>
      <c r="E3079" s="27" t="s">
        <v>450</v>
      </c>
      <c r="F3079" s="27" t="s">
        <v>14817</v>
      </c>
      <c r="G3079" s="8" t="s">
        <v>413</v>
      </c>
      <c r="H3079" s="17"/>
      <c r="I3079" s="9" t="s">
        <v>17986</v>
      </c>
      <c r="J3079" s="14">
        <v>34424</v>
      </c>
      <c r="K3079" s="10">
        <v>3066</v>
      </c>
      <c r="L3079" s="10" t="s">
        <v>11</v>
      </c>
      <c r="M3079" s="8">
        <v>100</v>
      </c>
    </row>
    <row r="3080" spans="1:13" ht="23.25" customHeight="1" x14ac:dyDescent="0.15">
      <c r="A3080" s="15" t="s">
        <v>17021</v>
      </c>
      <c r="B3080" s="3" t="s">
        <v>17941</v>
      </c>
      <c r="C3080" s="4" t="s">
        <v>17988</v>
      </c>
      <c r="D3080" s="26" t="s">
        <v>17989</v>
      </c>
      <c r="E3080" s="26" t="s">
        <v>450</v>
      </c>
      <c r="F3080" s="26" t="s">
        <v>14817</v>
      </c>
      <c r="G3080" s="4" t="s">
        <v>411</v>
      </c>
      <c r="H3080" s="16"/>
      <c r="I3080" s="5" t="s">
        <v>17990</v>
      </c>
      <c r="J3080" s="13">
        <v>34424</v>
      </c>
      <c r="K3080" s="6">
        <v>3066</v>
      </c>
      <c r="L3080" s="6" t="s">
        <v>11</v>
      </c>
      <c r="M3080" s="4">
        <v>100</v>
      </c>
    </row>
    <row r="3081" spans="1:13" ht="23.25" customHeight="1" x14ac:dyDescent="0.15">
      <c r="A3081" s="15" t="s">
        <v>17023</v>
      </c>
      <c r="B3081" s="3" t="s">
        <v>17941</v>
      </c>
      <c r="C3081" s="4" t="s">
        <v>17992</v>
      </c>
      <c r="D3081" s="26" t="s">
        <v>17993</v>
      </c>
      <c r="E3081" s="26" t="s">
        <v>450</v>
      </c>
      <c r="F3081" s="26" t="s">
        <v>14817</v>
      </c>
      <c r="G3081" s="4" t="s">
        <v>17953</v>
      </c>
      <c r="H3081" s="16"/>
      <c r="I3081" s="5" t="s">
        <v>17994</v>
      </c>
      <c r="J3081" s="13">
        <v>34424</v>
      </c>
      <c r="K3081" s="6">
        <v>3066</v>
      </c>
      <c r="L3081" s="6" t="s">
        <v>11</v>
      </c>
      <c r="M3081" s="4">
        <v>100</v>
      </c>
    </row>
    <row r="3082" spans="1:13" ht="23.25" customHeight="1" x14ac:dyDescent="0.15">
      <c r="A3082" s="15" t="s">
        <v>17024</v>
      </c>
      <c r="B3082" s="3" t="s">
        <v>17941</v>
      </c>
      <c r="C3082" s="8" t="s">
        <v>17996</v>
      </c>
      <c r="D3082" s="27" t="s">
        <v>17997</v>
      </c>
      <c r="E3082" s="27" t="s">
        <v>17998</v>
      </c>
      <c r="F3082" s="27" t="s">
        <v>17999</v>
      </c>
      <c r="G3082" s="8" t="s">
        <v>973</v>
      </c>
      <c r="H3082" s="17"/>
      <c r="I3082" s="9" t="s">
        <v>18000</v>
      </c>
      <c r="J3082" s="14">
        <v>34704</v>
      </c>
      <c r="K3082" s="10">
        <v>7210</v>
      </c>
      <c r="L3082" s="10" t="s">
        <v>8</v>
      </c>
      <c r="M3082" s="8">
        <v>100</v>
      </c>
    </row>
    <row r="3083" spans="1:13" ht="23.25" customHeight="1" x14ac:dyDescent="0.15">
      <c r="A3083" s="15" t="s">
        <v>17025</v>
      </c>
      <c r="B3083" s="3" t="s">
        <v>17941</v>
      </c>
      <c r="C3083" s="8" t="s">
        <v>18002</v>
      </c>
      <c r="D3083" s="27" t="s">
        <v>18003</v>
      </c>
      <c r="E3083" s="27" t="s">
        <v>18004</v>
      </c>
      <c r="F3083" s="27" t="s">
        <v>18005</v>
      </c>
      <c r="G3083" s="8" t="s">
        <v>65</v>
      </c>
      <c r="H3083" s="17"/>
      <c r="I3083" s="9" t="s">
        <v>18006</v>
      </c>
      <c r="J3083" s="14">
        <v>35885</v>
      </c>
      <c r="K3083" s="10">
        <v>17136</v>
      </c>
      <c r="L3083" s="10" t="s">
        <v>8</v>
      </c>
      <c r="M3083" s="19">
        <v>500</v>
      </c>
    </row>
    <row r="3084" spans="1:13" ht="23.25" customHeight="1" x14ac:dyDescent="0.15">
      <c r="A3084" s="15" t="s">
        <v>17026</v>
      </c>
      <c r="B3084" s="3" t="s">
        <v>17941</v>
      </c>
      <c r="C3084" s="4" t="s">
        <v>18008</v>
      </c>
      <c r="D3084" s="26" t="s">
        <v>18009</v>
      </c>
      <c r="E3084" s="26" t="s">
        <v>18010</v>
      </c>
      <c r="F3084" s="26" t="s">
        <v>18011</v>
      </c>
      <c r="G3084" s="4" t="s">
        <v>62</v>
      </c>
      <c r="H3084" s="16"/>
      <c r="I3084" s="5" t="s">
        <v>18012</v>
      </c>
      <c r="J3084" s="13">
        <v>35885</v>
      </c>
      <c r="K3084" s="6">
        <v>20160</v>
      </c>
      <c r="L3084" s="6" t="s">
        <v>8</v>
      </c>
      <c r="M3084" s="18">
        <v>1000</v>
      </c>
    </row>
    <row r="3085" spans="1:13" ht="23.25" customHeight="1" x14ac:dyDescent="0.15">
      <c r="A3085" s="15" t="s">
        <v>19831</v>
      </c>
      <c r="B3085" s="3" t="s">
        <v>17941</v>
      </c>
      <c r="C3085" s="8" t="s">
        <v>18014</v>
      </c>
      <c r="D3085" s="27" t="s">
        <v>18015</v>
      </c>
      <c r="E3085" s="27" t="s">
        <v>450</v>
      </c>
      <c r="F3085" s="27" t="s">
        <v>16363</v>
      </c>
      <c r="G3085" s="8" t="s">
        <v>238</v>
      </c>
      <c r="H3085" s="17"/>
      <c r="I3085" s="9" t="s">
        <v>18016</v>
      </c>
      <c r="J3085" s="14">
        <v>35885</v>
      </c>
      <c r="K3085" s="10">
        <v>8400</v>
      </c>
      <c r="L3085" s="10" t="s">
        <v>8</v>
      </c>
      <c r="M3085" s="8">
        <v>100</v>
      </c>
    </row>
    <row r="3086" spans="1:13" ht="23.25" customHeight="1" x14ac:dyDescent="0.15">
      <c r="A3086" s="15" t="s">
        <v>17027</v>
      </c>
      <c r="B3086" s="3" t="s">
        <v>17941</v>
      </c>
      <c r="C3086" s="8" t="s">
        <v>18018</v>
      </c>
      <c r="D3086" s="27" t="s">
        <v>18019</v>
      </c>
      <c r="E3086" s="27" t="s">
        <v>18020</v>
      </c>
      <c r="F3086" s="27" t="s">
        <v>18021</v>
      </c>
      <c r="G3086" s="8" t="s">
        <v>450</v>
      </c>
      <c r="H3086" s="17"/>
      <c r="I3086" s="9" t="s">
        <v>18022</v>
      </c>
      <c r="J3086" s="14">
        <v>34704</v>
      </c>
      <c r="K3086" s="10">
        <v>7231</v>
      </c>
      <c r="L3086" s="10" t="s">
        <v>8</v>
      </c>
      <c r="M3086" s="8">
        <v>100</v>
      </c>
    </row>
    <row r="3087" spans="1:13" ht="23.25" customHeight="1" x14ac:dyDescent="0.15">
      <c r="A3087" s="15" t="s">
        <v>17028</v>
      </c>
      <c r="B3087" s="3" t="s">
        <v>17941</v>
      </c>
      <c r="C3087" s="8" t="s">
        <v>18024</v>
      </c>
      <c r="D3087" s="27" t="s">
        <v>18025</v>
      </c>
      <c r="E3087" s="27" t="s">
        <v>18026</v>
      </c>
      <c r="F3087" s="27" t="s">
        <v>3211</v>
      </c>
      <c r="G3087" s="8" t="s">
        <v>370</v>
      </c>
      <c r="H3087" s="17"/>
      <c r="I3087" s="9" t="s">
        <v>18027</v>
      </c>
      <c r="J3087" s="14">
        <v>38054</v>
      </c>
      <c r="K3087" s="10">
        <v>1701</v>
      </c>
      <c r="L3087" s="10" t="s">
        <v>11</v>
      </c>
      <c r="M3087" s="8">
        <v>100</v>
      </c>
    </row>
    <row r="3088" spans="1:13" ht="23.25" customHeight="1" x14ac:dyDescent="0.15">
      <c r="A3088" s="15" t="s">
        <v>17035</v>
      </c>
      <c r="B3088" s="3" t="s">
        <v>18029</v>
      </c>
      <c r="C3088" s="8" t="s">
        <v>4861</v>
      </c>
      <c r="D3088" s="27" t="s">
        <v>4862</v>
      </c>
      <c r="E3088" s="27" t="s">
        <v>4863</v>
      </c>
      <c r="F3088" s="27" t="s">
        <v>4864</v>
      </c>
      <c r="G3088" s="8" t="s">
        <v>3069</v>
      </c>
      <c r="H3088" s="17" t="s">
        <v>7</v>
      </c>
      <c r="I3088" s="9" t="s">
        <v>4865</v>
      </c>
      <c r="J3088" s="14">
        <v>34834</v>
      </c>
      <c r="K3088" s="10">
        <v>2880</v>
      </c>
      <c r="L3088" s="10" t="s">
        <v>11</v>
      </c>
      <c r="M3088" s="8">
        <v>100</v>
      </c>
    </row>
    <row r="3089" spans="1:13" ht="23.25" customHeight="1" x14ac:dyDescent="0.15">
      <c r="A3089" s="15" t="s">
        <v>17036</v>
      </c>
      <c r="B3089" s="3" t="s">
        <v>18029</v>
      </c>
      <c r="C3089" s="4" t="s">
        <v>4866</v>
      </c>
      <c r="D3089" s="26" t="s">
        <v>4867</v>
      </c>
      <c r="E3089" s="26" t="s">
        <v>4868</v>
      </c>
      <c r="F3089" s="26" t="s">
        <v>931</v>
      </c>
      <c r="G3089" s="4" t="s">
        <v>3260</v>
      </c>
      <c r="H3089" s="16" t="s">
        <v>7</v>
      </c>
      <c r="I3089" s="5" t="s">
        <v>4869</v>
      </c>
      <c r="J3089" s="13">
        <v>34843</v>
      </c>
      <c r="K3089" s="6">
        <v>3986</v>
      </c>
      <c r="L3089" s="6" t="s">
        <v>11</v>
      </c>
      <c r="M3089" s="4">
        <v>100</v>
      </c>
    </row>
    <row r="3090" spans="1:13" ht="23.25" customHeight="1" x14ac:dyDescent="0.15">
      <c r="A3090" s="15" t="s">
        <v>17038</v>
      </c>
      <c r="B3090" s="3" t="s">
        <v>18029</v>
      </c>
      <c r="C3090" s="4" t="s">
        <v>18032</v>
      </c>
      <c r="D3090" s="26" t="s">
        <v>18033</v>
      </c>
      <c r="E3090" s="26" t="s">
        <v>5001</v>
      </c>
      <c r="F3090" s="26" t="s">
        <v>342</v>
      </c>
      <c r="G3090" s="4" t="s">
        <v>18034</v>
      </c>
      <c r="H3090" s="16"/>
      <c r="I3090" s="5" t="s">
        <v>18035</v>
      </c>
      <c r="J3090" s="13">
        <v>34424</v>
      </c>
      <c r="K3090" s="6">
        <v>14667</v>
      </c>
      <c r="L3090" s="6" t="s">
        <v>11</v>
      </c>
      <c r="M3090" s="18">
        <v>500</v>
      </c>
    </row>
    <row r="3091" spans="1:13" ht="23.25" customHeight="1" x14ac:dyDescent="0.15">
      <c r="A3091" s="15" t="s">
        <v>17039</v>
      </c>
      <c r="B3091" s="3" t="s">
        <v>18029</v>
      </c>
      <c r="C3091" s="4" t="s">
        <v>4870</v>
      </c>
      <c r="D3091" s="26" t="s">
        <v>4871</v>
      </c>
      <c r="E3091" s="26" t="s">
        <v>4872</v>
      </c>
      <c r="F3091" s="26" t="s">
        <v>4864</v>
      </c>
      <c r="G3091" s="4" t="s">
        <v>389</v>
      </c>
      <c r="H3091" s="16" t="s">
        <v>7</v>
      </c>
      <c r="I3091" s="5" t="s">
        <v>4873</v>
      </c>
      <c r="J3091" s="13">
        <v>34789</v>
      </c>
      <c r="K3091" s="6">
        <v>1300</v>
      </c>
      <c r="L3091" s="6" t="s">
        <v>11</v>
      </c>
      <c r="M3091" s="4">
        <v>100</v>
      </c>
    </row>
    <row r="3092" spans="1:13" ht="23.25" customHeight="1" x14ac:dyDescent="0.15">
      <c r="A3092" s="15" t="s">
        <v>17044</v>
      </c>
      <c r="B3092" s="3" t="s">
        <v>18029</v>
      </c>
      <c r="C3092" s="4" t="s">
        <v>18038</v>
      </c>
      <c r="D3092" s="26" t="s">
        <v>18039</v>
      </c>
      <c r="E3092" s="26" t="s">
        <v>18040</v>
      </c>
      <c r="F3092" s="26" t="s">
        <v>1661</v>
      </c>
      <c r="G3092" s="4" t="s">
        <v>535</v>
      </c>
      <c r="H3092" s="16"/>
      <c r="I3092" s="5" t="s">
        <v>18041</v>
      </c>
      <c r="J3092" s="13">
        <v>34789</v>
      </c>
      <c r="K3092" s="6">
        <v>2439</v>
      </c>
      <c r="L3092" s="6" t="s">
        <v>11</v>
      </c>
      <c r="M3092" s="4">
        <v>100</v>
      </c>
    </row>
    <row r="3093" spans="1:13" ht="23.25" customHeight="1" x14ac:dyDescent="0.15">
      <c r="A3093" s="15" t="s">
        <v>17050</v>
      </c>
      <c r="B3093" s="3" t="s">
        <v>18029</v>
      </c>
      <c r="C3093" s="4" t="s">
        <v>18043</v>
      </c>
      <c r="D3093" s="26" t="s">
        <v>18044</v>
      </c>
      <c r="E3093" s="26" t="s">
        <v>18045</v>
      </c>
      <c r="F3093" s="26" t="s">
        <v>1661</v>
      </c>
      <c r="G3093" s="4" t="s">
        <v>101</v>
      </c>
      <c r="H3093" s="16"/>
      <c r="I3093" s="5" t="s">
        <v>18046</v>
      </c>
      <c r="J3093" s="13">
        <v>34789</v>
      </c>
      <c r="K3093" s="6">
        <v>2439</v>
      </c>
      <c r="L3093" s="6" t="s">
        <v>11</v>
      </c>
      <c r="M3093" s="4">
        <v>100</v>
      </c>
    </row>
    <row r="3094" spans="1:13" ht="23.25" customHeight="1" x14ac:dyDescent="0.15">
      <c r="A3094" s="15" t="s">
        <v>17051</v>
      </c>
      <c r="B3094" s="3" t="s">
        <v>18029</v>
      </c>
      <c r="C3094" s="4" t="s">
        <v>18048</v>
      </c>
      <c r="D3094" s="26" t="s">
        <v>18049</v>
      </c>
      <c r="E3094" s="26" t="s">
        <v>18050</v>
      </c>
      <c r="F3094" s="26" t="s">
        <v>1661</v>
      </c>
      <c r="G3094" s="4" t="s">
        <v>535</v>
      </c>
      <c r="H3094" s="16"/>
      <c r="I3094" s="5" t="s">
        <v>18051</v>
      </c>
      <c r="J3094" s="13">
        <v>34789</v>
      </c>
      <c r="K3094" s="6">
        <v>2439</v>
      </c>
      <c r="L3094" s="6" t="s">
        <v>11</v>
      </c>
      <c r="M3094" s="4">
        <v>100</v>
      </c>
    </row>
    <row r="3095" spans="1:13" ht="23.25" customHeight="1" x14ac:dyDescent="0.15">
      <c r="A3095" s="15" t="s">
        <v>17056</v>
      </c>
      <c r="B3095" s="3" t="s">
        <v>18029</v>
      </c>
      <c r="C3095" s="4" t="s">
        <v>18053</v>
      </c>
      <c r="D3095" s="26" t="s">
        <v>18054</v>
      </c>
      <c r="E3095" s="26" t="s">
        <v>18055</v>
      </c>
      <c r="F3095" s="26" t="s">
        <v>1661</v>
      </c>
      <c r="G3095" s="4" t="s">
        <v>620</v>
      </c>
      <c r="H3095" s="16"/>
      <c r="I3095" s="5" t="s">
        <v>18056</v>
      </c>
      <c r="J3095" s="13">
        <v>34789</v>
      </c>
      <c r="K3095" s="6">
        <v>2439</v>
      </c>
      <c r="L3095" s="6" t="s">
        <v>11</v>
      </c>
      <c r="M3095" s="4">
        <v>100</v>
      </c>
    </row>
    <row r="3096" spans="1:13" ht="23.25" customHeight="1" x14ac:dyDescent="0.15">
      <c r="A3096" s="15" t="s">
        <v>17062</v>
      </c>
      <c r="B3096" s="3" t="s">
        <v>18029</v>
      </c>
      <c r="C3096" s="4" t="s">
        <v>18058</v>
      </c>
      <c r="D3096" s="26" t="s">
        <v>18059</v>
      </c>
      <c r="E3096" s="26" t="s">
        <v>18060</v>
      </c>
      <c r="F3096" s="26" t="s">
        <v>1661</v>
      </c>
      <c r="G3096" s="4" t="s">
        <v>304</v>
      </c>
      <c r="H3096" s="16"/>
      <c r="I3096" s="5" t="s">
        <v>18061</v>
      </c>
      <c r="J3096" s="13">
        <v>34789</v>
      </c>
      <c r="K3096" s="6">
        <v>2439</v>
      </c>
      <c r="L3096" s="6" t="s">
        <v>11</v>
      </c>
      <c r="M3096" s="4">
        <v>100</v>
      </c>
    </row>
    <row r="3097" spans="1:13" ht="23.25" customHeight="1" x14ac:dyDescent="0.15">
      <c r="A3097" s="15" t="s">
        <v>17063</v>
      </c>
      <c r="B3097" s="3" t="s">
        <v>18029</v>
      </c>
      <c r="C3097" s="4" t="s">
        <v>18063</v>
      </c>
      <c r="D3097" s="26" t="s">
        <v>18064</v>
      </c>
      <c r="E3097" s="26" t="s">
        <v>18065</v>
      </c>
      <c r="F3097" s="26" t="s">
        <v>1661</v>
      </c>
      <c r="G3097" s="4" t="s">
        <v>2614</v>
      </c>
      <c r="H3097" s="16"/>
      <c r="I3097" s="5" t="s">
        <v>18066</v>
      </c>
      <c r="J3097" s="13">
        <v>34789</v>
      </c>
      <c r="K3097" s="6">
        <v>2439</v>
      </c>
      <c r="L3097" s="6" t="s">
        <v>11</v>
      </c>
      <c r="M3097" s="4">
        <v>100</v>
      </c>
    </row>
    <row r="3098" spans="1:13" ht="23.25" customHeight="1" x14ac:dyDescent="0.15">
      <c r="A3098" s="15" t="s">
        <v>17064</v>
      </c>
      <c r="B3098" s="3" t="s">
        <v>18029</v>
      </c>
      <c r="C3098" s="4" t="s">
        <v>18068</v>
      </c>
      <c r="D3098" s="26" t="s">
        <v>18069</v>
      </c>
      <c r="E3098" s="26" t="s">
        <v>18070</v>
      </c>
      <c r="F3098" s="26" t="s">
        <v>1661</v>
      </c>
      <c r="G3098" s="4" t="s">
        <v>90</v>
      </c>
      <c r="H3098" s="16"/>
      <c r="I3098" s="5" t="s">
        <v>18071</v>
      </c>
      <c r="J3098" s="13">
        <v>34789</v>
      </c>
      <c r="K3098" s="6">
        <v>2439</v>
      </c>
      <c r="L3098" s="6" t="s">
        <v>11</v>
      </c>
      <c r="M3098" s="4">
        <v>100</v>
      </c>
    </row>
    <row r="3099" spans="1:13" ht="23.25" customHeight="1" x14ac:dyDescent="0.15">
      <c r="A3099" s="15" t="s">
        <v>17065</v>
      </c>
      <c r="B3099" s="3" t="s">
        <v>18029</v>
      </c>
      <c r="C3099" s="4" t="s">
        <v>18073</v>
      </c>
      <c r="D3099" s="26" t="s">
        <v>18074</v>
      </c>
      <c r="E3099" s="26" t="s">
        <v>18075</v>
      </c>
      <c r="F3099" s="26" t="s">
        <v>1661</v>
      </c>
      <c r="G3099" s="4" t="s">
        <v>447</v>
      </c>
      <c r="H3099" s="16"/>
      <c r="I3099" s="5" t="s">
        <v>18076</v>
      </c>
      <c r="J3099" s="13">
        <v>34789</v>
      </c>
      <c r="K3099" s="6">
        <v>2439</v>
      </c>
      <c r="L3099" s="6" t="s">
        <v>11</v>
      </c>
      <c r="M3099" s="4">
        <v>100</v>
      </c>
    </row>
    <row r="3100" spans="1:13" ht="23.25" customHeight="1" x14ac:dyDescent="0.15">
      <c r="A3100" s="15" t="s">
        <v>17066</v>
      </c>
      <c r="B3100" s="3" t="s">
        <v>18029</v>
      </c>
      <c r="C3100" s="4" t="s">
        <v>18078</v>
      </c>
      <c r="D3100" s="26" t="s">
        <v>18079</v>
      </c>
      <c r="E3100" s="26" t="s">
        <v>18080</v>
      </c>
      <c r="F3100" s="26" t="s">
        <v>1661</v>
      </c>
      <c r="G3100" s="4" t="s">
        <v>447</v>
      </c>
      <c r="H3100" s="16"/>
      <c r="I3100" s="5" t="s">
        <v>18081</v>
      </c>
      <c r="J3100" s="13">
        <v>34789</v>
      </c>
      <c r="K3100" s="6">
        <v>2439</v>
      </c>
      <c r="L3100" s="6" t="s">
        <v>11</v>
      </c>
      <c r="M3100" s="4">
        <v>100</v>
      </c>
    </row>
    <row r="3101" spans="1:13" ht="23.25" customHeight="1" x14ac:dyDescent="0.15">
      <c r="A3101" s="15" t="s">
        <v>17071</v>
      </c>
      <c r="B3101" s="3" t="s">
        <v>18029</v>
      </c>
      <c r="C3101" s="4" t="s">
        <v>18083</v>
      </c>
      <c r="D3101" s="26" t="s">
        <v>18084</v>
      </c>
      <c r="E3101" s="26" t="s">
        <v>18085</v>
      </c>
      <c r="F3101" s="26" t="s">
        <v>1661</v>
      </c>
      <c r="G3101" s="4" t="s">
        <v>3069</v>
      </c>
      <c r="H3101" s="16"/>
      <c r="I3101" s="5" t="s">
        <v>18086</v>
      </c>
      <c r="J3101" s="13">
        <v>34789</v>
      </c>
      <c r="K3101" s="6">
        <v>2439</v>
      </c>
      <c r="L3101" s="6" t="s">
        <v>11</v>
      </c>
      <c r="M3101" s="4">
        <v>100</v>
      </c>
    </row>
    <row r="3102" spans="1:13" ht="23.25" customHeight="1" x14ac:dyDescent="0.15">
      <c r="A3102" s="15" t="s">
        <v>17076</v>
      </c>
      <c r="B3102" s="3" t="s">
        <v>18029</v>
      </c>
      <c r="C3102" s="4" t="s">
        <v>4874</v>
      </c>
      <c r="D3102" s="26" t="s">
        <v>4875</v>
      </c>
      <c r="E3102" s="26" t="s">
        <v>4876</v>
      </c>
      <c r="F3102" s="26" t="s">
        <v>2930</v>
      </c>
      <c r="G3102" s="4" t="s">
        <v>1577</v>
      </c>
      <c r="H3102" s="16" t="s">
        <v>7</v>
      </c>
      <c r="I3102" s="5" t="s">
        <v>4877</v>
      </c>
      <c r="J3102" s="13">
        <v>35328</v>
      </c>
      <c r="K3102" s="6">
        <v>3150</v>
      </c>
      <c r="L3102" s="6" t="s">
        <v>11</v>
      </c>
      <c r="M3102" s="4">
        <v>100</v>
      </c>
    </row>
    <row r="3103" spans="1:13" ht="23.25" customHeight="1" x14ac:dyDescent="0.15">
      <c r="A3103" s="15" t="s">
        <v>17080</v>
      </c>
      <c r="B3103" s="3" t="s">
        <v>18029</v>
      </c>
      <c r="C3103" s="4" t="s">
        <v>4878</v>
      </c>
      <c r="D3103" s="26" t="s">
        <v>4879</v>
      </c>
      <c r="E3103" s="26" t="s">
        <v>4880</v>
      </c>
      <c r="F3103" s="26" t="s">
        <v>696</v>
      </c>
      <c r="G3103" s="4" t="s">
        <v>234</v>
      </c>
      <c r="H3103" s="16" t="s">
        <v>7</v>
      </c>
      <c r="I3103" s="5" t="s">
        <v>4881</v>
      </c>
      <c r="J3103" s="13">
        <v>34834</v>
      </c>
      <c r="K3103" s="6">
        <v>3244</v>
      </c>
      <c r="L3103" s="6" t="s">
        <v>11</v>
      </c>
      <c r="M3103" s="4">
        <v>100</v>
      </c>
    </row>
    <row r="3104" spans="1:13" ht="23.25" customHeight="1" x14ac:dyDescent="0.15">
      <c r="A3104" s="15" t="s">
        <v>17081</v>
      </c>
      <c r="B3104" s="3" t="s">
        <v>18029</v>
      </c>
      <c r="C3104" s="4" t="s">
        <v>4882</v>
      </c>
      <c r="D3104" s="26" t="s">
        <v>4883</v>
      </c>
      <c r="E3104" s="26" t="s">
        <v>4884</v>
      </c>
      <c r="F3104" s="26" t="s">
        <v>4864</v>
      </c>
      <c r="G3104" s="4" t="s">
        <v>182</v>
      </c>
      <c r="H3104" s="16" t="s">
        <v>7</v>
      </c>
      <c r="I3104" s="5" t="s">
        <v>4885</v>
      </c>
      <c r="J3104" s="13">
        <v>34789</v>
      </c>
      <c r="K3104" s="6">
        <v>1341</v>
      </c>
      <c r="L3104" s="6" t="s">
        <v>11</v>
      </c>
      <c r="M3104" s="4">
        <v>100</v>
      </c>
    </row>
    <row r="3105" spans="1:13" ht="23.25" customHeight="1" x14ac:dyDescent="0.15">
      <c r="A3105" s="15" t="s">
        <v>17082</v>
      </c>
      <c r="B3105" s="3" t="s">
        <v>18029</v>
      </c>
      <c r="C3105" s="4" t="s">
        <v>4886</v>
      </c>
      <c r="D3105" s="26" t="s">
        <v>4887</v>
      </c>
      <c r="E3105" s="26" t="s">
        <v>4888</v>
      </c>
      <c r="F3105" s="26" t="s">
        <v>717</v>
      </c>
      <c r="G3105" s="4" t="s">
        <v>4889</v>
      </c>
      <c r="H3105" s="16" t="s">
        <v>7</v>
      </c>
      <c r="I3105" s="5" t="s">
        <v>4890</v>
      </c>
      <c r="J3105" s="13">
        <v>34424</v>
      </c>
      <c r="K3105" s="6">
        <v>2468</v>
      </c>
      <c r="L3105" s="6" t="s">
        <v>11</v>
      </c>
      <c r="M3105" s="4">
        <v>100</v>
      </c>
    </row>
    <row r="3106" spans="1:13" ht="23.25" customHeight="1" x14ac:dyDescent="0.15">
      <c r="A3106" s="15" t="s">
        <v>17083</v>
      </c>
      <c r="B3106" s="3" t="s">
        <v>18029</v>
      </c>
      <c r="C3106" s="4" t="s">
        <v>4892</v>
      </c>
      <c r="D3106" s="26" t="s">
        <v>4893</v>
      </c>
      <c r="E3106" s="26" t="s">
        <v>4894</v>
      </c>
      <c r="F3106" s="26" t="s">
        <v>4895</v>
      </c>
      <c r="G3106" s="4" t="s">
        <v>479</v>
      </c>
      <c r="H3106" s="16" t="s">
        <v>7</v>
      </c>
      <c r="I3106" s="5" t="s">
        <v>4896</v>
      </c>
      <c r="J3106" s="13">
        <v>35234</v>
      </c>
      <c r="K3106" s="6">
        <v>3144</v>
      </c>
      <c r="L3106" s="6" t="s">
        <v>8</v>
      </c>
      <c r="M3106" s="4">
        <v>100</v>
      </c>
    </row>
    <row r="3107" spans="1:13" ht="23.25" customHeight="1" x14ac:dyDescent="0.15">
      <c r="A3107" s="15" t="s">
        <v>17088</v>
      </c>
      <c r="B3107" s="3" t="s">
        <v>18029</v>
      </c>
      <c r="C3107" s="4" t="s">
        <v>4897</v>
      </c>
      <c r="D3107" s="26" t="s">
        <v>4898</v>
      </c>
      <c r="E3107" s="26" t="s">
        <v>4899</v>
      </c>
      <c r="F3107" s="26" t="s">
        <v>4895</v>
      </c>
      <c r="G3107" s="5" t="s">
        <v>6</v>
      </c>
      <c r="H3107" s="16" t="s">
        <v>7</v>
      </c>
      <c r="I3107" s="5" t="s">
        <v>4900</v>
      </c>
      <c r="J3107" s="13">
        <v>35234</v>
      </c>
      <c r="K3107" s="6">
        <v>4157</v>
      </c>
      <c r="L3107" s="6" t="s">
        <v>8</v>
      </c>
      <c r="M3107" s="4">
        <v>100</v>
      </c>
    </row>
    <row r="3108" spans="1:13" ht="23.25" customHeight="1" x14ac:dyDescent="0.15">
      <c r="A3108" s="15" t="s">
        <v>17089</v>
      </c>
      <c r="B3108" s="3" t="s">
        <v>18029</v>
      </c>
      <c r="C3108" s="8" t="s">
        <v>4901</v>
      </c>
      <c r="D3108" s="27" t="s">
        <v>4902</v>
      </c>
      <c r="E3108" s="27" t="s">
        <v>4903</v>
      </c>
      <c r="F3108" s="27" t="s">
        <v>4864</v>
      </c>
      <c r="G3108" s="8" t="s">
        <v>122</v>
      </c>
      <c r="H3108" s="17" t="s">
        <v>7</v>
      </c>
      <c r="I3108" s="9" t="s">
        <v>4904</v>
      </c>
      <c r="J3108" s="14">
        <v>34789</v>
      </c>
      <c r="K3108" s="10">
        <v>1341</v>
      </c>
      <c r="L3108" s="10" t="s">
        <v>11</v>
      </c>
      <c r="M3108" s="8">
        <v>100</v>
      </c>
    </row>
    <row r="3109" spans="1:13" ht="23.25" customHeight="1" x14ac:dyDescent="0.15">
      <c r="A3109" s="15" t="s">
        <v>17094</v>
      </c>
      <c r="B3109" s="3" t="s">
        <v>18029</v>
      </c>
      <c r="C3109" s="8" t="s">
        <v>18095</v>
      </c>
      <c r="D3109" s="27" t="s">
        <v>18096</v>
      </c>
      <c r="E3109" s="27" t="s">
        <v>18097</v>
      </c>
      <c r="F3109" s="27" t="s">
        <v>696</v>
      </c>
      <c r="G3109" s="8" t="s">
        <v>198</v>
      </c>
      <c r="H3109" s="17"/>
      <c r="I3109" s="9" t="s">
        <v>18098</v>
      </c>
      <c r="J3109" s="14">
        <v>35154</v>
      </c>
      <c r="K3109" s="10">
        <v>2030</v>
      </c>
      <c r="L3109" s="10" t="s">
        <v>11</v>
      </c>
      <c r="M3109" s="8">
        <v>100</v>
      </c>
    </row>
    <row r="3110" spans="1:13" ht="23.25" customHeight="1" x14ac:dyDescent="0.15">
      <c r="A3110" s="15" t="s">
        <v>17099</v>
      </c>
      <c r="B3110" s="3" t="s">
        <v>18100</v>
      </c>
      <c r="C3110" s="4" t="s">
        <v>18101</v>
      </c>
      <c r="D3110" s="26" t="s">
        <v>18102</v>
      </c>
      <c r="E3110" s="26" t="s">
        <v>18103</v>
      </c>
      <c r="F3110" s="26" t="s">
        <v>1179</v>
      </c>
      <c r="G3110" s="4" t="s">
        <v>431</v>
      </c>
      <c r="H3110" s="16"/>
      <c r="I3110" s="5" t="s">
        <v>18104</v>
      </c>
      <c r="J3110" s="13">
        <v>36177</v>
      </c>
      <c r="K3110" s="6">
        <v>1558</v>
      </c>
      <c r="L3110" s="6" t="s">
        <v>11</v>
      </c>
      <c r="M3110" s="4">
        <v>100</v>
      </c>
    </row>
    <row r="3111" spans="1:13" ht="23.25" customHeight="1" x14ac:dyDescent="0.15">
      <c r="A3111" s="15" t="s">
        <v>17105</v>
      </c>
      <c r="B3111" s="3" t="s">
        <v>18106</v>
      </c>
      <c r="C3111" s="4" t="s">
        <v>4905</v>
      </c>
      <c r="D3111" s="26" t="s">
        <v>4906</v>
      </c>
      <c r="E3111" s="26" t="s">
        <v>4907</v>
      </c>
      <c r="F3111" s="26" t="s">
        <v>18</v>
      </c>
      <c r="G3111" s="4" t="s">
        <v>318</v>
      </c>
      <c r="H3111" s="16" t="s">
        <v>7</v>
      </c>
      <c r="I3111" s="5" t="s">
        <v>4908</v>
      </c>
      <c r="J3111" s="13">
        <v>34789</v>
      </c>
      <c r="K3111" s="6">
        <v>1749</v>
      </c>
      <c r="L3111" s="6" t="s">
        <v>11</v>
      </c>
      <c r="M3111" s="4">
        <v>100</v>
      </c>
    </row>
    <row r="3112" spans="1:13" ht="23.25" customHeight="1" x14ac:dyDescent="0.15">
      <c r="A3112" s="15" t="s">
        <v>17110</v>
      </c>
      <c r="B3112" s="3" t="s">
        <v>18106</v>
      </c>
      <c r="C3112" s="4" t="s">
        <v>18108</v>
      </c>
      <c r="D3112" s="26" t="s">
        <v>18109</v>
      </c>
      <c r="E3112" s="26" t="s">
        <v>18110</v>
      </c>
      <c r="F3112" s="26" t="s">
        <v>18</v>
      </c>
      <c r="G3112" s="4" t="s">
        <v>498</v>
      </c>
      <c r="H3112" s="16"/>
      <c r="I3112" s="5" t="s">
        <v>18111</v>
      </c>
      <c r="J3112" s="13">
        <v>36480</v>
      </c>
      <c r="K3112" s="6">
        <v>4914</v>
      </c>
      <c r="L3112" s="6" t="s">
        <v>11</v>
      </c>
      <c r="M3112" s="4">
        <v>100</v>
      </c>
    </row>
    <row r="3113" spans="1:13" ht="23.25" customHeight="1" x14ac:dyDescent="0.15">
      <c r="A3113" s="15" t="s">
        <v>17116</v>
      </c>
      <c r="B3113" s="3" t="s">
        <v>18106</v>
      </c>
      <c r="C3113" s="8" t="s">
        <v>18113</v>
      </c>
      <c r="D3113" s="27" t="s">
        <v>18114</v>
      </c>
      <c r="E3113" s="27" t="s">
        <v>18115</v>
      </c>
      <c r="F3113" s="27" t="s">
        <v>4864</v>
      </c>
      <c r="G3113" s="8" t="s">
        <v>610</v>
      </c>
      <c r="H3113" s="17"/>
      <c r="I3113" s="9" t="s">
        <v>18116</v>
      </c>
      <c r="J3113" s="14">
        <v>37473</v>
      </c>
      <c r="K3113" s="10">
        <v>1512</v>
      </c>
      <c r="L3113" s="10" t="s">
        <v>11</v>
      </c>
      <c r="M3113" s="8">
        <v>100</v>
      </c>
    </row>
    <row r="3114" spans="1:13" ht="23.25" customHeight="1" x14ac:dyDescent="0.15">
      <c r="A3114" s="15" t="s">
        <v>17122</v>
      </c>
      <c r="B3114" s="3" t="s">
        <v>18106</v>
      </c>
      <c r="C3114" s="8" t="s">
        <v>4909</v>
      </c>
      <c r="D3114" s="27" t="s">
        <v>4910</v>
      </c>
      <c r="E3114" s="27" t="s">
        <v>4911</v>
      </c>
      <c r="F3114" s="27" t="s">
        <v>717</v>
      </c>
      <c r="G3114" s="8" t="s">
        <v>4912</v>
      </c>
      <c r="H3114" s="17" t="s">
        <v>7</v>
      </c>
      <c r="I3114" s="9" t="s">
        <v>4913</v>
      </c>
      <c r="J3114" s="14">
        <v>34789</v>
      </c>
      <c r="K3114" s="10">
        <v>1595</v>
      </c>
      <c r="L3114" s="10" t="s">
        <v>11</v>
      </c>
      <c r="M3114" s="8">
        <v>100</v>
      </c>
    </row>
    <row r="3115" spans="1:13" ht="23.25" customHeight="1" x14ac:dyDescent="0.15">
      <c r="A3115" s="15" t="s">
        <v>17128</v>
      </c>
      <c r="B3115" s="3" t="s">
        <v>18106</v>
      </c>
      <c r="C3115" s="4" t="s">
        <v>18119</v>
      </c>
      <c r="D3115" s="26" t="s">
        <v>18120</v>
      </c>
      <c r="E3115" s="26" t="s">
        <v>18121</v>
      </c>
      <c r="F3115" s="26" t="s">
        <v>1493</v>
      </c>
      <c r="G3115" s="4" t="s">
        <v>386</v>
      </c>
      <c r="H3115" s="16"/>
      <c r="I3115" s="5" t="s">
        <v>18122</v>
      </c>
      <c r="J3115" s="13">
        <v>36475</v>
      </c>
      <c r="K3115" s="6">
        <v>3402</v>
      </c>
      <c r="L3115" s="6" t="s">
        <v>11</v>
      </c>
      <c r="M3115" s="4">
        <v>100</v>
      </c>
    </row>
    <row r="3116" spans="1:13" ht="23.25" customHeight="1" x14ac:dyDescent="0.15">
      <c r="A3116" s="15" t="s">
        <v>17133</v>
      </c>
      <c r="B3116" s="3" t="s">
        <v>18124</v>
      </c>
      <c r="C3116" s="4" t="s">
        <v>4914</v>
      </c>
      <c r="D3116" s="26" t="s">
        <v>4915</v>
      </c>
      <c r="E3116" s="26" t="s">
        <v>4916</v>
      </c>
      <c r="F3116" s="26" t="s">
        <v>4917</v>
      </c>
      <c r="G3116" s="4" t="s">
        <v>411</v>
      </c>
      <c r="H3116" s="16" t="s">
        <v>7</v>
      </c>
      <c r="I3116" s="5" t="s">
        <v>4918</v>
      </c>
      <c r="J3116" s="13">
        <v>34424</v>
      </c>
      <c r="K3116" s="6">
        <v>1614</v>
      </c>
      <c r="L3116" s="6" t="s">
        <v>11</v>
      </c>
      <c r="M3116" s="4">
        <v>100</v>
      </c>
    </row>
    <row r="3117" spans="1:13" ht="23.25" customHeight="1" x14ac:dyDescent="0.15">
      <c r="A3117" s="15" t="s">
        <v>17138</v>
      </c>
      <c r="B3117" s="3" t="s">
        <v>18124</v>
      </c>
      <c r="C3117" s="4" t="s">
        <v>18126</v>
      </c>
      <c r="D3117" s="26" t="s">
        <v>18127</v>
      </c>
      <c r="E3117" s="26" t="s">
        <v>18128</v>
      </c>
      <c r="F3117" s="26" t="s">
        <v>18129</v>
      </c>
      <c r="G3117" s="4" t="s">
        <v>304</v>
      </c>
      <c r="H3117" s="16"/>
      <c r="I3117" s="5" t="s">
        <v>18130</v>
      </c>
      <c r="J3117" s="13">
        <v>35153</v>
      </c>
      <c r="K3117" s="6">
        <v>787</v>
      </c>
      <c r="L3117" s="6" t="s">
        <v>11</v>
      </c>
      <c r="M3117" s="4">
        <v>100</v>
      </c>
    </row>
    <row r="3118" spans="1:13" ht="23.25" customHeight="1" x14ac:dyDescent="0.15">
      <c r="A3118" s="15" t="s">
        <v>17139</v>
      </c>
      <c r="B3118" s="3" t="s">
        <v>18124</v>
      </c>
      <c r="C3118" s="8" t="s">
        <v>18132</v>
      </c>
      <c r="D3118" s="27" t="s">
        <v>18133</v>
      </c>
      <c r="E3118" s="27" t="s">
        <v>18134</v>
      </c>
      <c r="F3118" s="27" t="s">
        <v>18135</v>
      </c>
      <c r="G3118" s="8" t="s">
        <v>153</v>
      </c>
      <c r="H3118" s="17"/>
      <c r="I3118" s="9" t="s">
        <v>18136</v>
      </c>
      <c r="J3118" s="14">
        <v>34603</v>
      </c>
      <c r="K3118" s="10">
        <v>2317</v>
      </c>
      <c r="L3118" s="10" t="s">
        <v>11</v>
      </c>
      <c r="M3118" s="8">
        <v>100</v>
      </c>
    </row>
    <row r="3119" spans="1:13" ht="23.25" customHeight="1" x14ac:dyDescent="0.15">
      <c r="A3119" s="15" t="s">
        <v>17140</v>
      </c>
      <c r="B3119" s="3" t="s">
        <v>18138</v>
      </c>
      <c r="C3119" s="4" t="s">
        <v>18139</v>
      </c>
      <c r="D3119" s="26" t="s">
        <v>18140</v>
      </c>
      <c r="E3119" s="26" t="s">
        <v>18141</v>
      </c>
      <c r="F3119" s="26" t="s">
        <v>1297</v>
      </c>
      <c r="G3119" s="4" t="s">
        <v>370</v>
      </c>
      <c r="H3119" s="16"/>
      <c r="I3119" s="5" t="s">
        <v>18142</v>
      </c>
      <c r="J3119" s="13">
        <v>36962</v>
      </c>
      <c r="K3119" s="6">
        <v>916</v>
      </c>
      <c r="L3119" s="6" t="s">
        <v>11</v>
      </c>
      <c r="M3119" s="4">
        <v>100</v>
      </c>
    </row>
    <row r="3120" spans="1:13" ht="23.25" customHeight="1" x14ac:dyDescent="0.15">
      <c r="A3120" s="15" t="s">
        <v>17145</v>
      </c>
      <c r="B3120" s="3" t="s">
        <v>18144</v>
      </c>
      <c r="C3120" s="4" t="s">
        <v>4922</v>
      </c>
      <c r="D3120" s="26" t="s">
        <v>4923</v>
      </c>
      <c r="E3120" s="26" t="s">
        <v>4924</v>
      </c>
      <c r="F3120" s="26" t="s">
        <v>494</v>
      </c>
      <c r="G3120" s="4" t="s">
        <v>2376</v>
      </c>
      <c r="H3120" s="16" t="s">
        <v>7</v>
      </c>
      <c r="I3120" s="5" t="s">
        <v>4925</v>
      </c>
      <c r="J3120" s="13">
        <v>36697</v>
      </c>
      <c r="K3120" s="6">
        <v>623</v>
      </c>
      <c r="L3120" s="6" t="s">
        <v>11</v>
      </c>
      <c r="M3120" s="4">
        <v>100</v>
      </c>
    </row>
    <row r="3121" spans="1:13" ht="23.25" customHeight="1" x14ac:dyDescent="0.15">
      <c r="A3121" s="15" t="s">
        <v>17146</v>
      </c>
      <c r="B3121" s="3" t="s">
        <v>18144</v>
      </c>
      <c r="C3121" s="4" t="s">
        <v>4926</v>
      </c>
      <c r="D3121" s="26" t="s">
        <v>4927</v>
      </c>
      <c r="E3121" s="26" t="s">
        <v>4928</v>
      </c>
      <c r="F3121" s="26" t="s">
        <v>906</v>
      </c>
      <c r="G3121" s="4" t="s">
        <v>2726</v>
      </c>
      <c r="H3121" s="16" t="s">
        <v>7</v>
      </c>
      <c r="I3121" s="5" t="s">
        <v>4929</v>
      </c>
      <c r="J3121" s="13">
        <v>37641</v>
      </c>
      <c r="K3121" s="6">
        <v>2362</v>
      </c>
      <c r="L3121" s="6" t="s">
        <v>11</v>
      </c>
      <c r="M3121" s="4">
        <v>100</v>
      </c>
    </row>
    <row r="3122" spans="1:13" ht="23.25" customHeight="1" x14ac:dyDescent="0.15">
      <c r="A3122" s="15" t="s">
        <v>17151</v>
      </c>
      <c r="B3122" s="3" t="s">
        <v>18144</v>
      </c>
      <c r="C3122" s="4" t="s">
        <v>4933</v>
      </c>
      <c r="D3122" s="26" t="s">
        <v>4930</v>
      </c>
      <c r="E3122" s="26" t="s">
        <v>4931</v>
      </c>
      <c r="F3122" s="26" t="s">
        <v>798</v>
      </c>
      <c r="G3122" s="4" t="s">
        <v>2261</v>
      </c>
      <c r="H3122" s="16" t="s">
        <v>7</v>
      </c>
      <c r="I3122" s="5" t="s">
        <v>4932</v>
      </c>
      <c r="J3122" s="13">
        <v>34789</v>
      </c>
      <c r="K3122" s="6">
        <v>1219</v>
      </c>
      <c r="L3122" s="6" t="s">
        <v>11</v>
      </c>
      <c r="M3122" s="4">
        <v>100</v>
      </c>
    </row>
    <row r="3123" spans="1:13" ht="23.25" customHeight="1" x14ac:dyDescent="0.15">
      <c r="A3123" s="15" t="s">
        <v>17152</v>
      </c>
      <c r="B3123" s="3" t="s">
        <v>18144</v>
      </c>
      <c r="C3123" s="4" t="s">
        <v>4937</v>
      </c>
      <c r="D3123" s="26" t="s">
        <v>4934</v>
      </c>
      <c r="E3123" s="26" t="s">
        <v>4935</v>
      </c>
      <c r="F3123" s="26" t="s">
        <v>3245</v>
      </c>
      <c r="G3123" s="4" t="s">
        <v>968</v>
      </c>
      <c r="H3123" s="16" t="s">
        <v>7</v>
      </c>
      <c r="I3123" s="5" t="s">
        <v>4936</v>
      </c>
      <c r="J3123" s="13">
        <v>36294</v>
      </c>
      <c r="K3123" s="6">
        <v>3945</v>
      </c>
      <c r="L3123" s="6" t="s">
        <v>11</v>
      </c>
      <c r="M3123" s="4">
        <v>100</v>
      </c>
    </row>
    <row r="3124" spans="1:13" ht="23.25" customHeight="1" x14ac:dyDescent="0.15">
      <c r="A3124" s="15" t="s">
        <v>17157</v>
      </c>
      <c r="B3124" s="3" t="s">
        <v>18144</v>
      </c>
      <c r="C3124" s="4" t="s">
        <v>4943</v>
      </c>
      <c r="D3124" s="26" t="s">
        <v>4944</v>
      </c>
      <c r="E3124" s="26" t="s">
        <v>4945</v>
      </c>
      <c r="F3124" s="26" t="s">
        <v>3245</v>
      </c>
      <c r="G3124" s="4" t="s">
        <v>2370</v>
      </c>
      <c r="H3124" s="16" t="s">
        <v>7</v>
      </c>
      <c r="I3124" s="5" t="s">
        <v>4946</v>
      </c>
      <c r="J3124" s="13">
        <v>36294</v>
      </c>
      <c r="K3124" s="6">
        <v>2294</v>
      </c>
      <c r="L3124" s="6" t="s">
        <v>11</v>
      </c>
      <c r="M3124" s="4">
        <v>100</v>
      </c>
    </row>
    <row r="3125" spans="1:13" ht="23.25" customHeight="1" x14ac:dyDescent="0.15">
      <c r="A3125" s="15" t="s">
        <v>17160</v>
      </c>
      <c r="B3125" s="3" t="s">
        <v>18144</v>
      </c>
      <c r="C3125" s="4" t="s">
        <v>4947</v>
      </c>
      <c r="D3125" s="26" t="s">
        <v>4948</v>
      </c>
      <c r="E3125" s="26" t="s">
        <v>4949</v>
      </c>
      <c r="F3125" s="26" t="s">
        <v>104</v>
      </c>
      <c r="G3125" s="4" t="s">
        <v>503</v>
      </c>
      <c r="H3125" s="16" t="s">
        <v>7</v>
      </c>
      <c r="I3125" s="5" t="s">
        <v>4950</v>
      </c>
      <c r="J3125" s="13">
        <v>35885</v>
      </c>
      <c r="K3125" s="6">
        <v>2720</v>
      </c>
      <c r="L3125" s="6" t="s">
        <v>11</v>
      </c>
      <c r="M3125" s="4">
        <v>100</v>
      </c>
    </row>
    <row r="3126" spans="1:13" ht="23.25" customHeight="1" x14ac:dyDescent="0.15">
      <c r="A3126" s="15" t="s">
        <v>17161</v>
      </c>
      <c r="B3126" s="3" t="s">
        <v>18144</v>
      </c>
      <c r="C3126" s="4" t="s">
        <v>4952</v>
      </c>
      <c r="D3126" s="26" t="s">
        <v>4953</v>
      </c>
      <c r="E3126" s="26" t="s">
        <v>4954</v>
      </c>
      <c r="F3126" s="26" t="s">
        <v>717</v>
      </c>
      <c r="G3126" s="4" t="s">
        <v>216</v>
      </c>
      <c r="H3126" s="16" t="s">
        <v>7</v>
      </c>
      <c r="I3126" s="5" t="s">
        <v>4955</v>
      </c>
      <c r="J3126" s="13">
        <v>36224</v>
      </c>
      <c r="K3126" s="6">
        <v>4441</v>
      </c>
      <c r="L3126" s="6" t="s">
        <v>11</v>
      </c>
      <c r="M3126" s="4">
        <v>100</v>
      </c>
    </row>
    <row r="3127" spans="1:13" ht="23.25" customHeight="1" x14ac:dyDescent="0.15">
      <c r="A3127" s="15" t="s">
        <v>17163</v>
      </c>
      <c r="B3127" s="3" t="s">
        <v>18144</v>
      </c>
      <c r="C3127" s="4" t="s">
        <v>4965</v>
      </c>
      <c r="D3127" s="26" t="s">
        <v>4966</v>
      </c>
      <c r="E3127" s="26" t="s">
        <v>4967</v>
      </c>
      <c r="F3127" s="26" t="s">
        <v>104</v>
      </c>
      <c r="G3127" s="4" t="s">
        <v>3739</v>
      </c>
      <c r="H3127" s="16" t="s">
        <v>7</v>
      </c>
      <c r="I3127" s="5" t="s">
        <v>4964</v>
      </c>
      <c r="J3127" s="13">
        <v>34424</v>
      </c>
      <c r="K3127" s="6">
        <v>3158</v>
      </c>
      <c r="L3127" s="6" t="s">
        <v>11</v>
      </c>
      <c r="M3127" s="4">
        <v>100</v>
      </c>
    </row>
    <row r="3128" spans="1:13" ht="23.25" customHeight="1" x14ac:dyDescent="0.15">
      <c r="A3128" s="15" t="s">
        <v>17168</v>
      </c>
      <c r="B3128" s="3" t="s">
        <v>18144</v>
      </c>
      <c r="C3128" s="8" t="s">
        <v>4970</v>
      </c>
      <c r="D3128" s="27" t="s">
        <v>4948</v>
      </c>
      <c r="E3128" s="27" t="s">
        <v>4949</v>
      </c>
      <c r="F3128" s="27" t="s">
        <v>104</v>
      </c>
      <c r="G3128" s="8" t="s">
        <v>503</v>
      </c>
      <c r="H3128" s="17" t="s">
        <v>7</v>
      </c>
      <c r="I3128" s="9" t="s">
        <v>4971</v>
      </c>
      <c r="J3128" s="14">
        <v>34424</v>
      </c>
      <c r="K3128" s="10">
        <v>2389</v>
      </c>
      <c r="L3128" s="10" t="s">
        <v>11</v>
      </c>
      <c r="M3128" s="8">
        <v>100</v>
      </c>
    </row>
    <row r="3129" spans="1:13" ht="23.25" customHeight="1" x14ac:dyDescent="0.15">
      <c r="A3129" s="15" t="s">
        <v>17174</v>
      </c>
      <c r="B3129" s="3" t="s">
        <v>18144</v>
      </c>
      <c r="C3129" s="8" t="s">
        <v>4972</v>
      </c>
      <c r="D3129" s="27" t="s">
        <v>4973</v>
      </c>
      <c r="E3129" s="27" t="s">
        <v>4974</v>
      </c>
      <c r="F3129" s="27" t="s">
        <v>4098</v>
      </c>
      <c r="G3129" s="8" t="s">
        <v>4372</v>
      </c>
      <c r="H3129" s="17" t="s">
        <v>7</v>
      </c>
      <c r="I3129" s="9" t="s">
        <v>4975</v>
      </c>
      <c r="J3129" s="14">
        <v>34789</v>
      </c>
      <c r="K3129" s="10">
        <v>2344</v>
      </c>
      <c r="L3129" s="10" t="s">
        <v>11</v>
      </c>
      <c r="M3129" s="8">
        <v>100</v>
      </c>
    </row>
    <row r="3130" spans="1:13" ht="23.25" customHeight="1" x14ac:dyDescent="0.15">
      <c r="A3130" s="15" t="s">
        <v>17179</v>
      </c>
      <c r="B3130" s="3" t="s">
        <v>18144</v>
      </c>
      <c r="C3130" s="8" t="s">
        <v>4977</v>
      </c>
      <c r="D3130" s="27" t="s">
        <v>4978</v>
      </c>
      <c r="E3130" s="27" t="s">
        <v>4979</v>
      </c>
      <c r="F3130" s="27" t="s">
        <v>494</v>
      </c>
      <c r="G3130" s="8" t="s">
        <v>84</v>
      </c>
      <c r="H3130" s="17" t="s">
        <v>7</v>
      </c>
      <c r="I3130" s="9" t="s">
        <v>4980</v>
      </c>
      <c r="J3130" s="14">
        <v>36088</v>
      </c>
      <c r="K3130" s="10">
        <v>1701</v>
      </c>
      <c r="L3130" s="10" t="s">
        <v>11</v>
      </c>
      <c r="M3130" s="8">
        <v>100</v>
      </c>
    </row>
    <row r="3131" spans="1:13" ht="23.25" customHeight="1" x14ac:dyDescent="0.15">
      <c r="A3131" s="15" t="s">
        <v>17185</v>
      </c>
      <c r="B3131" s="3" t="s">
        <v>18144</v>
      </c>
      <c r="C3131" s="8" t="s">
        <v>4981</v>
      </c>
      <c r="D3131" s="27" t="s">
        <v>4982</v>
      </c>
      <c r="E3131" s="27" t="s">
        <v>4983</v>
      </c>
      <c r="F3131" s="27" t="s">
        <v>887</v>
      </c>
      <c r="G3131" s="8" t="s">
        <v>31</v>
      </c>
      <c r="H3131" s="17" t="s">
        <v>7</v>
      </c>
      <c r="I3131" s="9" t="s">
        <v>4984</v>
      </c>
      <c r="J3131" s="14">
        <v>36951</v>
      </c>
      <c r="K3131" s="10">
        <v>1795</v>
      </c>
      <c r="L3131" s="10" t="s">
        <v>11</v>
      </c>
      <c r="M3131" s="8">
        <v>100</v>
      </c>
    </row>
    <row r="3132" spans="1:13" ht="23.25" customHeight="1" x14ac:dyDescent="0.15">
      <c r="A3132" s="15" t="s">
        <v>17186</v>
      </c>
      <c r="B3132" s="3" t="s">
        <v>18144</v>
      </c>
      <c r="C3132" s="8" t="s">
        <v>4985</v>
      </c>
      <c r="D3132" s="27" t="s">
        <v>4986</v>
      </c>
      <c r="E3132" s="27" t="s">
        <v>4987</v>
      </c>
      <c r="F3132" s="27" t="s">
        <v>3245</v>
      </c>
      <c r="G3132" s="8" t="s">
        <v>314</v>
      </c>
      <c r="H3132" s="17" t="s">
        <v>7</v>
      </c>
      <c r="I3132" s="9" t="s">
        <v>4988</v>
      </c>
      <c r="J3132" s="14">
        <v>36294</v>
      </c>
      <c r="K3132" s="10">
        <v>2173</v>
      </c>
      <c r="L3132" s="10" t="s">
        <v>11</v>
      </c>
      <c r="M3132" s="8">
        <v>100</v>
      </c>
    </row>
    <row r="3133" spans="1:13" ht="23.25" customHeight="1" x14ac:dyDescent="0.15">
      <c r="A3133" s="15" t="s">
        <v>17188</v>
      </c>
      <c r="B3133" s="3" t="s">
        <v>18144</v>
      </c>
      <c r="C3133" s="8" t="s">
        <v>18158</v>
      </c>
      <c r="D3133" s="27" t="s">
        <v>18159</v>
      </c>
      <c r="E3133" s="27" t="s">
        <v>18160</v>
      </c>
      <c r="F3133" s="27" t="s">
        <v>4098</v>
      </c>
      <c r="G3133" s="8" t="s">
        <v>4962</v>
      </c>
      <c r="H3133" s="17"/>
      <c r="I3133" s="9" t="s">
        <v>18161</v>
      </c>
      <c r="J3133" s="14">
        <v>35153</v>
      </c>
      <c r="K3133" s="10">
        <v>1606</v>
      </c>
      <c r="L3133" s="10" t="s">
        <v>11</v>
      </c>
      <c r="M3133" s="8">
        <v>100</v>
      </c>
    </row>
    <row r="3134" spans="1:13" ht="23.25" customHeight="1" x14ac:dyDescent="0.15">
      <c r="A3134" s="15" t="s">
        <v>17189</v>
      </c>
      <c r="B3134" s="3" t="s">
        <v>18144</v>
      </c>
      <c r="C3134" s="4" t="s">
        <v>4992</v>
      </c>
      <c r="D3134" s="26" t="s">
        <v>4989</v>
      </c>
      <c r="E3134" s="26" t="s">
        <v>4990</v>
      </c>
      <c r="F3134" s="26" t="s">
        <v>717</v>
      </c>
      <c r="G3134" s="4" t="s">
        <v>105</v>
      </c>
      <c r="H3134" s="16" t="s">
        <v>7</v>
      </c>
      <c r="I3134" s="5" t="s">
        <v>4991</v>
      </c>
      <c r="J3134" s="13">
        <v>35164</v>
      </c>
      <c r="K3134" s="6">
        <v>2502</v>
      </c>
      <c r="L3134" s="6" t="s">
        <v>11</v>
      </c>
      <c r="M3134" s="4">
        <v>100</v>
      </c>
    </row>
    <row r="3135" spans="1:13" ht="23.25" customHeight="1" x14ac:dyDescent="0.15">
      <c r="A3135" s="15" t="s">
        <v>17190</v>
      </c>
      <c r="B3135" s="3" t="s">
        <v>18144</v>
      </c>
      <c r="C3135" s="8" t="s">
        <v>4993</v>
      </c>
      <c r="D3135" s="27" t="s">
        <v>4994</v>
      </c>
      <c r="E3135" s="27" t="s">
        <v>4995</v>
      </c>
      <c r="F3135" s="27" t="s">
        <v>3245</v>
      </c>
      <c r="G3135" s="8" t="s">
        <v>3547</v>
      </c>
      <c r="H3135" s="17" t="s">
        <v>7</v>
      </c>
      <c r="I3135" s="9" t="s">
        <v>4996</v>
      </c>
      <c r="J3135" s="14">
        <v>35520</v>
      </c>
      <c r="K3135" s="10">
        <v>1517</v>
      </c>
      <c r="L3135" s="10" t="s">
        <v>11</v>
      </c>
      <c r="M3135" s="8">
        <v>100</v>
      </c>
    </row>
    <row r="3136" spans="1:13" ht="23.25" customHeight="1" x14ac:dyDescent="0.15">
      <c r="A3136" s="15" t="s">
        <v>17195</v>
      </c>
      <c r="B3136" s="3" t="s">
        <v>18144</v>
      </c>
      <c r="C3136" s="4" t="s">
        <v>4997</v>
      </c>
      <c r="D3136" s="26" t="s">
        <v>4998</v>
      </c>
      <c r="E3136" s="26" t="s">
        <v>4999</v>
      </c>
      <c r="F3136" s="26" t="s">
        <v>4920</v>
      </c>
      <c r="G3136" s="4" t="s">
        <v>489</v>
      </c>
      <c r="H3136" s="16" t="s">
        <v>7</v>
      </c>
      <c r="I3136" s="5" t="s">
        <v>5000</v>
      </c>
      <c r="J3136" s="13">
        <v>35885</v>
      </c>
      <c r="K3136" s="6">
        <v>6882</v>
      </c>
      <c r="L3136" s="6" t="s">
        <v>8</v>
      </c>
      <c r="M3136" s="4">
        <v>100</v>
      </c>
    </row>
    <row r="3137" spans="1:13" ht="23.25" customHeight="1" x14ac:dyDescent="0.15">
      <c r="A3137" s="15" t="s">
        <v>17200</v>
      </c>
      <c r="B3137" s="3" t="s">
        <v>18144</v>
      </c>
      <c r="C3137" s="8" t="s">
        <v>5005</v>
      </c>
      <c r="D3137" s="27" t="s">
        <v>5003</v>
      </c>
      <c r="E3137" s="27" t="s">
        <v>4959</v>
      </c>
      <c r="F3137" s="27" t="s">
        <v>887</v>
      </c>
      <c r="G3137" s="8" t="s">
        <v>305</v>
      </c>
      <c r="H3137" s="17" t="s">
        <v>7</v>
      </c>
      <c r="I3137" s="9" t="s">
        <v>5004</v>
      </c>
      <c r="J3137" s="14">
        <v>37707</v>
      </c>
      <c r="K3137" s="10">
        <v>2173</v>
      </c>
      <c r="L3137" s="10" t="s">
        <v>11</v>
      </c>
      <c r="M3137" s="8">
        <v>100</v>
      </c>
    </row>
    <row r="3138" spans="1:13" ht="23.25" customHeight="1" x14ac:dyDescent="0.15">
      <c r="A3138" s="15" t="s">
        <v>17205</v>
      </c>
      <c r="B3138" s="3" t="s">
        <v>18144</v>
      </c>
      <c r="C3138" s="4" t="s">
        <v>5006</v>
      </c>
      <c r="D3138" s="26" t="s">
        <v>5007</v>
      </c>
      <c r="E3138" s="26" t="s">
        <v>5008</v>
      </c>
      <c r="F3138" s="26" t="s">
        <v>4098</v>
      </c>
      <c r="G3138" s="4" t="s">
        <v>4373</v>
      </c>
      <c r="H3138" s="16" t="s">
        <v>7</v>
      </c>
      <c r="I3138" s="5" t="s">
        <v>5009</v>
      </c>
      <c r="J3138" s="13">
        <v>34789</v>
      </c>
      <c r="K3138" s="6">
        <v>2093</v>
      </c>
      <c r="L3138" s="6" t="s">
        <v>11</v>
      </c>
      <c r="M3138" s="4">
        <v>100</v>
      </c>
    </row>
    <row r="3139" spans="1:13" ht="23.25" customHeight="1" x14ac:dyDescent="0.15">
      <c r="A3139" s="15" t="s">
        <v>17210</v>
      </c>
      <c r="B3139" s="3" t="s">
        <v>18144</v>
      </c>
      <c r="C3139" s="4" t="s">
        <v>5010</v>
      </c>
      <c r="D3139" s="26" t="s">
        <v>5011</v>
      </c>
      <c r="E3139" s="26" t="s">
        <v>5012</v>
      </c>
      <c r="F3139" s="26" t="s">
        <v>950</v>
      </c>
      <c r="G3139" s="4" t="s">
        <v>49</v>
      </c>
      <c r="H3139" s="16" t="s">
        <v>7</v>
      </c>
      <c r="I3139" s="5" t="s">
        <v>5013</v>
      </c>
      <c r="J3139" s="13">
        <v>36623</v>
      </c>
      <c r="K3139" s="6">
        <v>1512</v>
      </c>
      <c r="L3139" s="6" t="s">
        <v>11</v>
      </c>
      <c r="M3139" s="4">
        <v>100</v>
      </c>
    </row>
    <row r="3140" spans="1:13" ht="23.25" customHeight="1" x14ac:dyDescent="0.15">
      <c r="A3140" s="15" t="s">
        <v>17212</v>
      </c>
      <c r="B3140" s="3" t="s">
        <v>18144</v>
      </c>
      <c r="C3140" s="4" t="s">
        <v>5014</v>
      </c>
      <c r="D3140" s="26" t="s">
        <v>5015</v>
      </c>
      <c r="E3140" s="26" t="s">
        <v>5016</v>
      </c>
      <c r="F3140" s="26" t="s">
        <v>4098</v>
      </c>
      <c r="G3140" s="4" t="s">
        <v>35</v>
      </c>
      <c r="H3140" s="16" t="s">
        <v>7</v>
      </c>
      <c r="I3140" s="5" t="s">
        <v>5017</v>
      </c>
      <c r="J3140" s="13">
        <v>37644</v>
      </c>
      <c r="K3140" s="6">
        <v>3024</v>
      </c>
      <c r="L3140" s="6" t="s">
        <v>11</v>
      </c>
      <c r="M3140" s="4">
        <v>100</v>
      </c>
    </row>
    <row r="3141" spans="1:13" ht="23.25" customHeight="1" x14ac:dyDescent="0.15">
      <c r="A3141" s="15" t="s">
        <v>17213</v>
      </c>
      <c r="B3141" s="3" t="s">
        <v>18144</v>
      </c>
      <c r="C3141" s="4" t="s">
        <v>5019</v>
      </c>
      <c r="D3141" s="26" t="s">
        <v>5020</v>
      </c>
      <c r="E3141" s="26" t="s">
        <v>5021</v>
      </c>
      <c r="F3141" s="26" t="s">
        <v>950</v>
      </c>
      <c r="G3141" s="4" t="s">
        <v>218</v>
      </c>
      <c r="H3141" s="16" t="s">
        <v>7</v>
      </c>
      <c r="I3141" s="5" t="s">
        <v>5022</v>
      </c>
      <c r="J3141" s="13">
        <v>36641</v>
      </c>
      <c r="K3141" s="6">
        <v>1512</v>
      </c>
      <c r="L3141" s="6" t="s">
        <v>11</v>
      </c>
      <c r="M3141" s="4">
        <v>100</v>
      </c>
    </row>
    <row r="3142" spans="1:13" ht="23.25" customHeight="1" x14ac:dyDescent="0.15">
      <c r="A3142" s="15" t="s">
        <v>17214</v>
      </c>
      <c r="B3142" s="3" t="s">
        <v>18144</v>
      </c>
      <c r="C3142" s="4" t="s">
        <v>5023</v>
      </c>
      <c r="D3142" s="26" t="s">
        <v>5024</v>
      </c>
      <c r="E3142" s="26" t="s">
        <v>5025</v>
      </c>
      <c r="F3142" s="26" t="s">
        <v>4098</v>
      </c>
      <c r="G3142" s="4" t="s">
        <v>1916</v>
      </c>
      <c r="H3142" s="16" t="s">
        <v>7</v>
      </c>
      <c r="I3142" s="5" t="s">
        <v>5026</v>
      </c>
      <c r="J3142" s="13">
        <v>34789</v>
      </c>
      <c r="K3142" s="6">
        <v>650</v>
      </c>
      <c r="L3142" s="6" t="s">
        <v>11</v>
      </c>
      <c r="M3142" s="4">
        <v>100</v>
      </c>
    </row>
    <row r="3143" spans="1:13" ht="23.25" customHeight="1" x14ac:dyDescent="0.15">
      <c r="A3143" s="15" t="s">
        <v>17215</v>
      </c>
      <c r="B3143" s="3" t="s">
        <v>18144</v>
      </c>
      <c r="C3143" s="4" t="s">
        <v>5027</v>
      </c>
      <c r="D3143" s="26" t="s">
        <v>5028</v>
      </c>
      <c r="E3143" s="26" t="s">
        <v>5025</v>
      </c>
      <c r="F3143" s="26" t="s">
        <v>4098</v>
      </c>
      <c r="G3143" s="4" t="s">
        <v>1916</v>
      </c>
      <c r="H3143" s="16" t="s">
        <v>7</v>
      </c>
      <c r="I3143" s="5" t="s">
        <v>5029</v>
      </c>
      <c r="J3143" s="13">
        <v>34789</v>
      </c>
      <c r="K3143" s="6">
        <v>544</v>
      </c>
      <c r="L3143" s="6" t="s">
        <v>11</v>
      </c>
      <c r="M3143" s="4">
        <v>100</v>
      </c>
    </row>
    <row r="3144" spans="1:13" ht="23.25" customHeight="1" x14ac:dyDescent="0.15">
      <c r="A3144" s="15" t="s">
        <v>17216</v>
      </c>
      <c r="B3144" s="3" t="s">
        <v>18144</v>
      </c>
      <c r="C3144" s="4" t="s">
        <v>18173</v>
      </c>
      <c r="D3144" s="26" t="s">
        <v>18174</v>
      </c>
      <c r="E3144" s="26" t="s">
        <v>18175</v>
      </c>
      <c r="F3144" s="26" t="s">
        <v>1039</v>
      </c>
      <c r="G3144" s="4" t="s">
        <v>445</v>
      </c>
      <c r="H3144" s="16"/>
      <c r="I3144" s="5" t="s">
        <v>18176</v>
      </c>
      <c r="J3144" s="13">
        <v>35093</v>
      </c>
      <c r="K3144" s="6">
        <v>1260</v>
      </c>
      <c r="L3144" s="6" t="s">
        <v>11</v>
      </c>
      <c r="M3144" s="4">
        <v>100</v>
      </c>
    </row>
    <row r="3145" spans="1:13" ht="23.25" customHeight="1" x14ac:dyDescent="0.15">
      <c r="A3145" s="15" t="s">
        <v>17217</v>
      </c>
      <c r="B3145" s="3" t="s">
        <v>18144</v>
      </c>
      <c r="C3145" s="4" t="s">
        <v>5030</v>
      </c>
      <c r="D3145" s="26" t="s">
        <v>5031</v>
      </c>
      <c r="E3145" s="26" t="s">
        <v>5032</v>
      </c>
      <c r="F3145" s="26" t="s">
        <v>1039</v>
      </c>
      <c r="G3145" s="4" t="s">
        <v>291</v>
      </c>
      <c r="H3145" s="16" t="s">
        <v>7</v>
      </c>
      <c r="I3145" s="5" t="s">
        <v>5033</v>
      </c>
      <c r="J3145" s="13">
        <v>35076</v>
      </c>
      <c r="K3145" s="6">
        <v>1530</v>
      </c>
      <c r="L3145" s="6" t="s">
        <v>11</v>
      </c>
      <c r="M3145" s="4">
        <v>100</v>
      </c>
    </row>
    <row r="3146" spans="1:13" ht="23.25" customHeight="1" x14ac:dyDescent="0.15">
      <c r="A3146" s="15" t="s">
        <v>17218</v>
      </c>
      <c r="B3146" s="3" t="s">
        <v>18144</v>
      </c>
      <c r="C3146" s="4" t="s">
        <v>5034</v>
      </c>
      <c r="D3146" s="26" t="s">
        <v>5035</v>
      </c>
      <c r="E3146" s="26" t="s">
        <v>5036</v>
      </c>
      <c r="F3146" s="26" t="s">
        <v>753</v>
      </c>
      <c r="G3146" s="4" t="s">
        <v>107</v>
      </c>
      <c r="H3146" s="16" t="s">
        <v>7</v>
      </c>
      <c r="I3146" s="5" t="s">
        <v>5037</v>
      </c>
      <c r="J3146" s="13">
        <v>36098</v>
      </c>
      <c r="K3146" s="6">
        <v>2079</v>
      </c>
      <c r="L3146" s="6" t="s">
        <v>11</v>
      </c>
      <c r="M3146" s="4">
        <v>100</v>
      </c>
    </row>
    <row r="3147" spans="1:13" ht="23.25" customHeight="1" x14ac:dyDescent="0.15">
      <c r="A3147" s="15" t="s">
        <v>17219</v>
      </c>
      <c r="B3147" s="3" t="s">
        <v>18144</v>
      </c>
      <c r="C3147" s="4" t="s">
        <v>5038</v>
      </c>
      <c r="D3147" s="26" t="s">
        <v>5039</v>
      </c>
      <c r="E3147" s="26" t="s">
        <v>5040</v>
      </c>
      <c r="F3147" s="26" t="s">
        <v>3222</v>
      </c>
      <c r="G3147" s="4" t="s">
        <v>1346</v>
      </c>
      <c r="H3147" s="16" t="s">
        <v>7</v>
      </c>
      <c r="I3147" s="5" t="s">
        <v>5041</v>
      </c>
      <c r="J3147" s="13">
        <v>37600</v>
      </c>
      <c r="K3147" s="6">
        <v>2583</v>
      </c>
      <c r="L3147" s="6" t="s">
        <v>11</v>
      </c>
      <c r="M3147" s="4">
        <v>100</v>
      </c>
    </row>
    <row r="3148" spans="1:13" ht="23.25" customHeight="1" x14ac:dyDescent="0.15">
      <c r="A3148" s="15" t="s">
        <v>17224</v>
      </c>
      <c r="B3148" s="3" t="s">
        <v>18144</v>
      </c>
      <c r="C3148" s="4" t="s">
        <v>18181</v>
      </c>
      <c r="D3148" s="26" t="s">
        <v>18182</v>
      </c>
      <c r="E3148" s="26" t="s">
        <v>18183</v>
      </c>
      <c r="F3148" s="26" t="s">
        <v>494</v>
      </c>
      <c r="G3148" s="4" t="s">
        <v>1060</v>
      </c>
      <c r="H3148" s="16"/>
      <c r="I3148" s="5" t="s">
        <v>18184</v>
      </c>
      <c r="J3148" s="13">
        <v>36483</v>
      </c>
      <c r="K3148" s="6">
        <v>604</v>
      </c>
      <c r="L3148" s="6" t="s">
        <v>11</v>
      </c>
      <c r="M3148" s="4">
        <v>100</v>
      </c>
    </row>
    <row r="3149" spans="1:13" ht="23.25" customHeight="1" x14ac:dyDescent="0.15">
      <c r="A3149" s="15" t="s">
        <v>17229</v>
      </c>
      <c r="B3149" s="3" t="s">
        <v>18144</v>
      </c>
      <c r="C3149" s="4" t="s">
        <v>18186</v>
      </c>
      <c r="D3149" s="26" t="s">
        <v>18187</v>
      </c>
      <c r="E3149" s="26" t="s">
        <v>18188</v>
      </c>
      <c r="F3149" s="26" t="s">
        <v>1039</v>
      </c>
      <c r="G3149" s="4" t="s">
        <v>128</v>
      </c>
      <c r="H3149" s="16"/>
      <c r="I3149" s="5" t="s">
        <v>18189</v>
      </c>
      <c r="J3149" s="13">
        <v>35093</v>
      </c>
      <c r="K3149" s="6">
        <v>1440</v>
      </c>
      <c r="L3149" s="6" t="s">
        <v>11</v>
      </c>
      <c r="M3149" s="4">
        <v>100</v>
      </c>
    </row>
    <row r="3150" spans="1:13" ht="23.25" customHeight="1" x14ac:dyDescent="0.15">
      <c r="A3150" s="15" t="s">
        <v>17230</v>
      </c>
      <c r="B3150" s="3" t="s">
        <v>18144</v>
      </c>
      <c r="C3150" s="4" t="s">
        <v>18191</v>
      </c>
      <c r="D3150" s="26" t="s">
        <v>18192</v>
      </c>
      <c r="E3150" s="26" t="s">
        <v>18193</v>
      </c>
      <c r="F3150" s="26" t="s">
        <v>1039</v>
      </c>
      <c r="G3150" s="4" t="s">
        <v>411</v>
      </c>
      <c r="H3150" s="16"/>
      <c r="I3150" s="5" t="s">
        <v>18194</v>
      </c>
      <c r="J3150" s="13">
        <v>35076</v>
      </c>
      <c r="K3150" s="6">
        <v>1620</v>
      </c>
      <c r="L3150" s="6" t="s">
        <v>11</v>
      </c>
      <c r="M3150" s="4">
        <v>100</v>
      </c>
    </row>
    <row r="3151" spans="1:13" ht="23.25" customHeight="1" x14ac:dyDescent="0.15">
      <c r="A3151" s="15" t="s">
        <v>17231</v>
      </c>
      <c r="B3151" s="3" t="s">
        <v>18144</v>
      </c>
      <c r="C3151" s="4" t="s">
        <v>18196</v>
      </c>
      <c r="D3151" s="26" t="s">
        <v>18197</v>
      </c>
      <c r="E3151" s="26" t="s">
        <v>18198</v>
      </c>
      <c r="F3151" s="26" t="s">
        <v>713</v>
      </c>
      <c r="G3151" s="4" t="s">
        <v>968</v>
      </c>
      <c r="H3151" s="16"/>
      <c r="I3151" s="5" t="s">
        <v>18199</v>
      </c>
      <c r="J3151" s="13">
        <v>35156</v>
      </c>
      <c r="K3151" s="6">
        <v>1440</v>
      </c>
      <c r="L3151" s="6" t="s">
        <v>11</v>
      </c>
      <c r="M3151" s="4">
        <v>100</v>
      </c>
    </row>
    <row r="3152" spans="1:13" ht="23.25" customHeight="1" x14ac:dyDescent="0.15">
      <c r="A3152" s="15" t="s">
        <v>17238</v>
      </c>
      <c r="B3152" s="3" t="s">
        <v>18144</v>
      </c>
      <c r="C3152" s="4" t="s">
        <v>5044</v>
      </c>
      <c r="D3152" s="26" t="s">
        <v>5045</v>
      </c>
      <c r="E3152" s="26" t="s">
        <v>5046</v>
      </c>
      <c r="F3152" s="26" t="s">
        <v>4098</v>
      </c>
      <c r="G3152" s="4" t="s">
        <v>3576</v>
      </c>
      <c r="H3152" s="16" t="s">
        <v>7</v>
      </c>
      <c r="I3152" s="5" t="s">
        <v>5047</v>
      </c>
      <c r="J3152" s="13">
        <v>34789</v>
      </c>
      <c r="K3152" s="6">
        <v>820</v>
      </c>
      <c r="L3152" s="6" t="s">
        <v>11</v>
      </c>
      <c r="M3152" s="4">
        <v>100</v>
      </c>
    </row>
    <row r="3153" spans="1:13" ht="23.25" customHeight="1" x14ac:dyDescent="0.15">
      <c r="A3153" s="15" t="s">
        <v>17240</v>
      </c>
      <c r="B3153" s="3" t="s">
        <v>18202</v>
      </c>
      <c r="C3153" s="8" t="s">
        <v>5048</v>
      </c>
      <c r="D3153" s="27" t="s">
        <v>5049</v>
      </c>
      <c r="E3153" s="27" t="s">
        <v>2682</v>
      </c>
      <c r="F3153" s="27" t="s">
        <v>494</v>
      </c>
      <c r="G3153" s="8" t="s">
        <v>820</v>
      </c>
      <c r="H3153" s="17" t="s">
        <v>7</v>
      </c>
      <c r="I3153" s="9" t="s">
        <v>5050</v>
      </c>
      <c r="J3153" s="14">
        <v>38139</v>
      </c>
      <c r="K3153" s="10">
        <v>550</v>
      </c>
      <c r="L3153" s="10" t="s">
        <v>11</v>
      </c>
      <c r="M3153" s="8">
        <v>100</v>
      </c>
    </row>
    <row r="3154" spans="1:13" ht="23.25" customHeight="1" x14ac:dyDescent="0.15">
      <c r="A3154" s="15" t="s">
        <v>17241</v>
      </c>
      <c r="B3154" s="3" t="s">
        <v>18202</v>
      </c>
      <c r="C3154" s="8" t="s">
        <v>5051</v>
      </c>
      <c r="D3154" s="27" t="s">
        <v>5052</v>
      </c>
      <c r="E3154" s="27" t="s">
        <v>5053</v>
      </c>
      <c r="F3154" s="27" t="s">
        <v>3116</v>
      </c>
      <c r="G3154" s="8" t="s">
        <v>177</v>
      </c>
      <c r="H3154" s="17" t="s">
        <v>7</v>
      </c>
      <c r="I3154" s="9" t="s">
        <v>5054</v>
      </c>
      <c r="J3154" s="14">
        <v>35012</v>
      </c>
      <c r="K3154" s="10">
        <v>990</v>
      </c>
      <c r="L3154" s="10" t="s">
        <v>11</v>
      </c>
      <c r="M3154" s="8">
        <v>100</v>
      </c>
    </row>
    <row r="3155" spans="1:13" ht="23.25" customHeight="1" x14ac:dyDescent="0.15">
      <c r="A3155" s="15" t="s">
        <v>17242</v>
      </c>
      <c r="B3155" s="3" t="s">
        <v>18202</v>
      </c>
      <c r="C3155" s="8" t="s">
        <v>18205</v>
      </c>
      <c r="D3155" s="27" t="s">
        <v>18206</v>
      </c>
      <c r="E3155" s="27" t="s">
        <v>18207</v>
      </c>
      <c r="F3155" s="27" t="s">
        <v>14</v>
      </c>
      <c r="G3155" s="8" t="s">
        <v>18208</v>
      </c>
      <c r="H3155" s="17"/>
      <c r="I3155" s="9" t="s">
        <v>18209</v>
      </c>
      <c r="J3155" s="14">
        <v>35866</v>
      </c>
      <c r="K3155" s="10">
        <v>2173</v>
      </c>
      <c r="L3155" s="10" t="s">
        <v>11</v>
      </c>
      <c r="M3155" s="8">
        <v>100</v>
      </c>
    </row>
    <row r="3156" spans="1:13" ht="23.25" customHeight="1" x14ac:dyDescent="0.15">
      <c r="A3156" s="15" t="s">
        <v>17243</v>
      </c>
      <c r="B3156" s="3" t="s">
        <v>18211</v>
      </c>
      <c r="C3156" s="8" t="s">
        <v>5059</v>
      </c>
      <c r="D3156" s="27" t="s">
        <v>5060</v>
      </c>
      <c r="E3156" s="27" t="s">
        <v>5061</v>
      </c>
      <c r="F3156" s="27" t="s">
        <v>1039</v>
      </c>
      <c r="G3156" s="8" t="s">
        <v>3162</v>
      </c>
      <c r="H3156" s="17" t="s">
        <v>7</v>
      </c>
      <c r="I3156" s="9" t="s">
        <v>5062</v>
      </c>
      <c r="J3156" s="14">
        <v>34789</v>
      </c>
      <c r="K3156" s="10">
        <v>1674</v>
      </c>
      <c r="L3156" s="10" t="s">
        <v>11</v>
      </c>
      <c r="M3156" s="8">
        <v>100</v>
      </c>
    </row>
    <row r="3157" spans="1:13" ht="23.25" customHeight="1" x14ac:dyDescent="0.15">
      <c r="A3157" s="15" t="s">
        <v>17244</v>
      </c>
      <c r="B3157" s="3" t="s">
        <v>18211</v>
      </c>
      <c r="C3157" s="8" t="s">
        <v>5063</v>
      </c>
      <c r="D3157" s="27" t="s">
        <v>5060</v>
      </c>
      <c r="E3157" s="27" t="s">
        <v>5061</v>
      </c>
      <c r="F3157" s="27" t="s">
        <v>1039</v>
      </c>
      <c r="G3157" s="8" t="s">
        <v>3162</v>
      </c>
      <c r="H3157" s="17" t="s">
        <v>7</v>
      </c>
      <c r="I3157" s="9" t="s">
        <v>5062</v>
      </c>
      <c r="J3157" s="14">
        <v>34937</v>
      </c>
      <c r="K3157" s="10">
        <v>1854</v>
      </c>
      <c r="L3157" s="10" t="s">
        <v>11</v>
      </c>
      <c r="M3157" s="8">
        <v>100</v>
      </c>
    </row>
    <row r="3158" spans="1:13" ht="23.25" customHeight="1" x14ac:dyDescent="0.15">
      <c r="A3158" s="15" t="s">
        <v>17249</v>
      </c>
      <c r="B3158" s="3" t="s">
        <v>18211</v>
      </c>
      <c r="C3158" s="4" t="s">
        <v>18214</v>
      </c>
      <c r="D3158" s="26" t="s">
        <v>18215</v>
      </c>
      <c r="E3158" s="26" t="s">
        <v>18216</v>
      </c>
      <c r="F3158" s="26" t="s">
        <v>18</v>
      </c>
      <c r="G3158" s="4" t="s">
        <v>455</v>
      </c>
      <c r="H3158" s="16"/>
      <c r="I3158" s="5" t="s">
        <v>18217</v>
      </c>
      <c r="J3158" s="13">
        <v>38096</v>
      </c>
      <c r="K3158" s="6">
        <v>3969</v>
      </c>
      <c r="L3158" s="6" t="s">
        <v>11</v>
      </c>
      <c r="M3158" s="4">
        <v>100</v>
      </c>
    </row>
    <row r="3159" spans="1:13" ht="23.25" customHeight="1" x14ac:dyDescent="0.15">
      <c r="A3159" s="15" t="s">
        <v>17250</v>
      </c>
      <c r="B3159" s="3" t="s">
        <v>18211</v>
      </c>
      <c r="C3159" s="4" t="s">
        <v>5064</v>
      </c>
      <c r="D3159" s="26" t="s">
        <v>5065</v>
      </c>
      <c r="E3159" s="26" t="s">
        <v>5066</v>
      </c>
      <c r="F3159" s="26" t="s">
        <v>5067</v>
      </c>
      <c r="G3159" s="4" t="s">
        <v>214</v>
      </c>
      <c r="H3159" s="16" t="s">
        <v>7</v>
      </c>
      <c r="I3159" s="5" t="s">
        <v>5068</v>
      </c>
      <c r="J3159" s="13">
        <v>35153</v>
      </c>
      <c r="K3159" s="6">
        <v>2518</v>
      </c>
      <c r="L3159" s="6" t="s">
        <v>11</v>
      </c>
      <c r="M3159" s="4">
        <v>100</v>
      </c>
    </row>
    <row r="3160" spans="1:13" ht="23.25" customHeight="1" x14ac:dyDescent="0.15">
      <c r="A3160" s="15" t="s">
        <v>17251</v>
      </c>
      <c r="B3160" s="3" t="s">
        <v>18211</v>
      </c>
      <c r="C3160" s="4" t="s">
        <v>5069</v>
      </c>
      <c r="D3160" s="26" t="s">
        <v>5070</v>
      </c>
      <c r="E3160" s="26" t="s">
        <v>5071</v>
      </c>
      <c r="F3160" s="26" t="s">
        <v>5072</v>
      </c>
      <c r="G3160" s="4" t="s">
        <v>1577</v>
      </c>
      <c r="H3160" s="16" t="s">
        <v>7</v>
      </c>
      <c r="I3160" s="5" t="s">
        <v>5073</v>
      </c>
      <c r="J3160" s="13">
        <v>35209</v>
      </c>
      <c r="K3160" s="6">
        <v>2340</v>
      </c>
      <c r="L3160" s="6" t="s">
        <v>11</v>
      </c>
      <c r="M3160" s="4">
        <v>100</v>
      </c>
    </row>
    <row r="3161" spans="1:13" ht="23.25" customHeight="1" x14ac:dyDescent="0.15">
      <c r="A3161" s="15" t="s">
        <v>17252</v>
      </c>
      <c r="B3161" s="3" t="s">
        <v>18211</v>
      </c>
      <c r="C3161" s="4" t="s">
        <v>5074</v>
      </c>
      <c r="D3161" s="26" t="s">
        <v>5070</v>
      </c>
      <c r="E3161" s="26" t="s">
        <v>5071</v>
      </c>
      <c r="F3161" s="26" t="s">
        <v>5072</v>
      </c>
      <c r="G3161" s="4" t="s">
        <v>1577</v>
      </c>
      <c r="H3161" s="16" t="s">
        <v>7</v>
      </c>
      <c r="I3161" s="5" t="s">
        <v>5073</v>
      </c>
      <c r="J3161" s="13">
        <v>35269</v>
      </c>
      <c r="K3161" s="6">
        <v>2340</v>
      </c>
      <c r="L3161" s="6" t="s">
        <v>11</v>
      </c>
      <c r="M3161" s="4">
        <v>100</v>
      </c>
    </row>
    <row r="3162" spans="1:13" ht="23.25" customHeight="1" x14ac:dyDescent="0.15">
      <c r="A3162" s="15" t="s">
        <v>17253</v>
      </c>
      <c r="B3162" s="3" t="s">
        <v>18211</v>
      </c>
      <c r="C3162" s="4" t="s">
        <v>18222</v>
      </c>
      <c r="D3162" s="26" t="s">
        <v>18223</v>
      </c>
      <c r="E3162" s="26" t="s">
        <v>18224</v>
      </c>
      <c r="F3162" s="26" t="s">
        <v>949</v>
      </c>
      <c r="G3162" s="4" t="s">
        <v>148</v>
      </c>
      <c r="H3162" s="16"/>
      <c r="I3162" s="5" t="s">
        <v>18225</v>
      </c>
      <c r="J3162" s="13">
        <v>35582</v>
      </c>
      <c r="K3162" s="6">
        <v>2568</v>
      </c>
      <c r="L3162" s="6" t="s">
        <v>11</v>
      </c>
      <c r="M3162" s="4">
        <v>100</v>
      </c>
    </row>
    <row r="3163" spans="1:13" ht="23.25" customHeight="1" x14ac:dyDescent="0.15">
      <c r="A3163" s="15" t="s">
        <v>17254</v>
      </c>
      <c r="B3163" s="3" t="s">
        <v>18211</v>
      </c>
      <c r="C3163" s="4" t="s">
        <v>5075</v>
      </c>
      <c r="D3163" s="26" t="s">
        <v>5076</v>
      </c>
      <c r="E3163" s="26" t="s">
        <v>5077</v>
      </c>
      <c r="F3163" s="26" t="s">
        <v>3317</v>
      </c>
      <c r="G3163" s="4" t="s">
        <v>3056</v>
      </c>
      <c r="H3163" s="16" t="s">
        <v>7</v>
      </c>
      <c r="I3163" s="5" t="s">
        <v>5078</v>
      </c>
      <c r="J3163" s="13">
        <v>35153</v>
      </c>
      <c r="K3163" s="6">
        <v>1535</v>
      </c>
      <c r="L3163" s="6" t="s">
        <v>11</v>
      </c>
      <c r="M3163" s="4">
        <v>100</v>
      </c>
    </row>
    <row r="3164" spans="1:13" ht="23.25" customHeight="1" x14ac:dyDescent="0.15">
      <c r="A3164" s="15" t="s">
        <v>17255</v>
      </c>
      <c r="B3164" s="3" t="s">
        <v>18211</v>
      </c>
      <c r="C3164" s="4" t="s">
        <v>5082</v>
      </c>
      <c r="D3164" s="26" t="s">
        <v>5083</v>
      </c>
      <c r="E3164" s="26" t="s">
        <v>5084</v>
      </c>
      <c r="F3164" s="26" t="s">
        <v>1944</v>
      </c>
      <c r="G3164" s="4" t="s">
        <v>2370</v>
      </c>
      <c r="H3164" s="16" t="s">
        <v>7</v>
      </c>
      <c r="I3164" s="5" t="s">
        <v>5085</v>
      </c>
      <c r="J3164" s="13">
        <v>35153</v>
      </c>
      <c r="K3164" s="6">
        <v>1731</v>
      </c>
      <c r="L3164" s="6" t="s">
        <v>11</v>
      </c>
      <c r="M3164" s="4">
        <v>100</v>
      </c>
    </row>
    <row r="3165" spans="1:13" ht="23.25" customHeight="1" x14ac:dyDescent="0.15">
      <c r="A3165" s="15" t="s">
        <v>17256</v>
      </c>
      <c r="B3165" s="3" t="s">
        <v>18211</v>
      </c>
      <c r="C3165" s="4" t="s">
        <v>5095</v>
      </c>
      <c r="D3165" s="26" t="s">
        <v>5096</v>
      </c>
      <c r="E3165" s="26" t="s">
        <v>5097</v>
      </c>
      <c r="F3165" s="26" t="s">
        <v>30</v>
      </c>
      <c r="G3165" s="4" t="s">
        <v>5098</v>
      </c>
      <c r="H3165" s="16" t="s">
        <v>7</v>
      </c>
      <c r="I3165" s="5" t="s">
        <v>5094</v>
      </c>
      <c r="J3165" s="13">
        <v>35153</v>
      </c>
      <c r="K3165" s="6">
        <v>3069</v>
      </c>
      <c r="L3165" s="6" t="s">
        <v>11</v>
      </c>
      <c r="M3165" s="4">
        <v>100</v>
      </c>
    </row>
    <row r="3166" spans="1:13" ht="23.25" customHeight="1" x14ac:dyDescent="0.15">
      <c r="A3166" s="15" t="s">
        <v>17257</v>
      </c>
      <c r="B3166" s="3" t="s">
        <v>18211</v>
      </c>
      <c r="C3166" s="4" t="s">
        <v>5099</v>
      </c>
      <c r="D3166" s="26" t="s">
        <v>5100</v>
      </c>
      <c r="E3166" s="26" t="s">
        <v>5101</v>
      </c>
      <c r="F3166" s="26" t="s">
        <v>1206</v>
      </c>
      <c r="G3166" s="4" t="s">
        <v>299</v>
      </c>
      <c r="H3166" s="16" t="s">
        <v>7</v>
      </c>
      <c r="I3166" s="5" t="s">
        <v>5102</v>
      </c>
      <c r="J3166" s="13">
        <v>35153</v>
      </c>
      <c r="K3166" s="6">
        <v>1404</v>
      </c>
      <c r="L3166" s="6" t="s">
        <v>11</v>
      </c>
      <c r="M3166" s="4">
        <v>100</v>
      </c>
    </row>
    <row r="3167" spans="1:13" ht="23.25" customHeight="1" x14ac:dyDescent="0.15">
      <c r="A3167" s="15" t="s">
        <v>17258</v>
      </c>
      <c r="B3167" s="3" t="s">
        <v>18211</v>
      </c>
      <c r="C3167" s="4" t="s">
        <v>5104</v>
      </c>
      <c r="D3167" s="26" t="s">
        <v>5105</v>
      </c>
      <c r="E3167" s="26" t="s">
        <v>5106</v>
      </c>
      <c r="F3167" s="26" t="s">
        <v>109</v>
      </c>
      <c r="G3167" s="4" t="s">
        <v>234</v>
      </c>
      <c r="H3167" s="16" t="s">
        <v>7</v>
      </c>
      <c r="I3167" s="5" t="s">
        <v>5103</v>
      </c>
      <c r="J3167" s="13">
        <v>35153</v>
      </c>
      <c r="K3167" s="6">
        <v>2250</v>
      </c>
      <c r="L3167" s="6" t="s">
        <v>11</v>
      </c>
      <c r="M3167" s="4">
        <v>100</v>
      </c>
    </row>
    <row r="3168" spans="1:13" ht="23.25" customHeight="1" x14ac:dyDescent="0.15">
      <c r="A3168" s="15" t="s">
        <v>17261</v>
      </c>
      <c r="B3168" s="3" t="s">
        <v>18211</v>
      </c>
      <c r="C3168" s="4" t="s">
        <v>5107</v>
      </c>
      <c r="D3168" s="26" t="s">
        <v>5108</v>
      </c>
      <c r="E3168" s="26" t="s">
        <v>5109</v>
      </c>
      <c r="F3168" s="26" t="s">
        <v>30</v>
      </c>
      <c r="G3168" s="4" t="s">
        <v>403</v>
      </c>
      <c r="H3168" s="16" t="s">
        <v>7</v>
      </c>
      <c r="I3168" s="5" t="s">
        <v>5103</v>
      </c>
      <c r="J3168" s="13">
        <v>37965</v>
      </c>
      <c r="K3168" s="6">
        <v>3402</v>
      </c>
      <c r="L3168" s="6" t="s">
        <v>11</v>
      </c>
      <c r="M3168" s="4">
        <v>100</v>
      </c>
    </row>
    <row r="3169" spans="1:13" ht="23.25" customHeight="1" x14ac:dyDescent="0.15">
      <c r="A3169" s="15" t="s">
        <v>17262</v>
      </c>
      <c r="B3169" s="3" t="s">
        <v>18211</v>
      </c>
      <c r="C3169" s="4" t="s">
        <v>5114</v>
      </c>
      <c r="D3169" s="26" t="s">
        <v>5115</v>
      </c>
      <c r="E3169" s="26" t="s">
        <v>5116</v>
      </c>
      <c r="F3169" s="26" t="s">
        <v>3317</v>
      </c>
      <c r="G3169" s="4" t="s">
        <v>418</v>
      </c>
      <c r="H3169" s="16" t="s">
        <v>7</v>
      </c>
      <c r="I3169" s="5" t="s">
        <v>5117</v>
      </c>
      <c r="J3169" s="13">
        <v>36080</v>
      </c>
      <c r="K3169" s="6">
        <v>2430</v>
      </c>
      <c r="L3169" s="6" t="s">
        <v>11</v>
      </c>
      <c r="M3169" s="4">
        <v>100</v>
      </c>
    </row>
    <row r="3170" spans="1:13" ht="23.25" customHeight="1" x14ac:dyDescent="0.15">
      <c r="A3170" s="15" t="s">
        <v>17263</v>
      </c>
      <c r="B3170" s="3" t="s">
        <v>18211</v>
      </c>
      <c r="C3170" s="4" t="s">
        <v>5118</v>
      </c>
      <c r="D3170" s="26" t="s">
        <v>5119</v>
      </c>
      <c r="E3170" s="26" t="s">
        <v>5120</v>
      </c>
      <c r="F3170" s="26" t="s">
        <v>2012</v>
      </c>
      <c r="G3170" s="4" t="s">
        <v>573</v>
      </c>
      <c r="H3170" s="16" t="s">
        <v>7</v>
      </c>
      <c r="I3170" s="5" t="s">
        <v>5121</v>
      </c>
      <c r="J3170" s="13">
        <v>35017</v>
      </c>
      <c r="K3170" s="6">
        <v>2317</v>
      </c>
      <c r="L3170" s="6" t="s">
        <v>11</v>
      </c>
      <c r="M3170" s="4">
        <v>100</v>
      </c>
    </row>
    <row r="3171" spans="1:13" ht="23.25" customHeight="1" x14ac:dyDescent="0.15">
      <c r="A3171" s="15" t="s">
        <v>17264</v>
      </c>
      <c r="B3171" s="3" t="s">
        <v>18211</v>
      </c>
      <c r="C3171" s="4" t="s">
        <v>5122</v>
      </c>
      <c r="D3171" s="26" t="s">
        <v>5123</v>
      </c>
      <c r="E3171" s="26" t="s">
        <v>5124</v>
      </c>
      <c r="F3171" s="26" t="s">
        <v>30</v>
      </c>
      <c r="G3171" s="5" t="s">
        <v>214</v>
      </c>
      <c r="H3171" s="16" t="s">
        <v>7</v>
      </c>
      <c r="I3171" s="5" t="s">
        <v>5125</v>
      </c>
      <c r="J3171" s="13">
        <v>35153</v>
      </c>
      <c r="K3171" s="6">
        <v>2184</v>
      </c>
      <c r="L3171" s="6" t="s">
        <v>11</v>
      </c>
      <c r="M3171" s="4">
        <v>100</v>
      </c>
    </row>
    <row r="3172" spans="1:13" ht="23.25" customHeight="1" x14ac:dyDescent="0.15">
      <c r="A3172" s="15" t="s">
        <v>17265</v>
      </c>
      <c r="B3172" s="3" t="s">
        <v>18211</v>
      </c>
      <c r="C3172" s="4" t="s">
        <v>18236</v>
      </c>
      <c r="D3172" s="26" t="s">
        <v>18237</v>
      </c>
      <c r="E3172" s="26" t="s">
        <v>5120</v>
      </c>
      <c r="F3172" s="26" t="s">
        <v>2012</v>
      </c>
      <c r="G3172" s="5" t="s">
        <v>489</v>
      </c>
      <c r="H3172" s="16"/>
      <c r="I3172" s="5" t="s">
        <v>5121</v>
      </c>
      <c r="J3172" s="13">
        <v>34789</v>
      </c>
      <c r="K3172" s="6">
        <v>2512</v>
      </c>
      <c r="L3172" s="6" t="s">
        <v>11</v>
      </c>
      <c r="M3172" s="4">
        <v>100</v>
      </c>
    </row>
    <row r="3173" spans="1:13" ht="23.25" customHeight="1" x14ac:dyDescent="0.15">
      <c r="A3173" s="15" t="s">
        <v>17266</v>
      </c>
      <c r="B3173" s="3" t="s">
        <v>18211</v>
      </c>
      <c r="C3173" s="4" t="s">
        <v>5126</v>
      </c>
      <c r="D3173" s="26" t="s">
        <v>5127</v>
      </c>
      <c r="E3173" s="26" t="s">
        <v>5128</v>
      </c>
      <c r="F3173" s="26" t="s">
        <v>3317</v>
      </c>
      <c r="G3173" s="4" t="s">
        <v>3576</v>
      </c>
      <c r="H3173" s="16" t="s">
        <v>7</v>
      </c>
      <c r="I3173" s="5" t="s">
        <v>5129</v>
      </c>
      <c r="J3173" s="13">
        <v>35153</v>
      </c>
      <c r="K3173" s="6">
        <v>3723</v>
      </c>
      <c r="L3173" s="6" t="s">
        <v>11</v>
      </c>
      <c r="M3173" s="4">
        <v>100</v>
      </c>
    </row>
    <row r="3174" spans="1:13" ht="23.25" customHeight="1" x14ac:dyDescent="0.15">
      <c r="A3174" s="15" t="s">
        <v>17267</v>
      </c>
      <c r="B3174" s="3" t="s">
        <v>18211</v>
      </c>
      <c r="C3174" s="4" t="s">
        <v>5139</v>
      </c>
      <c r="D3174" s="26" t="s">
        <v>5140</v>
      </c>
      <c r="E3174" s="26" t="s">
        <v>5141</v>
      </c>
      <c r="F3174" s="26" t="s">
        <v>5142</v>
      </c>
      <c r="G3174" s="4" t="s">
        <v>122</v>
      </c>
      <c r="H3174" s="16" t="s">
        <v>7</v>
      </c>
      <c r="I3174" s="5" t="s">
        <v>5143</v>
      </c>
      <c r="J3174" s="13">
        <v>35153</v>
      </c>
      <c r="K3174" s="6">
        <v>2204</v>
      </c>
      <c r="L3174" s="6" t="s">
        <v>11</v>
      </c>
      <c r="M3174" s="4">
        <v>100</v>
      </c>
    </row>
    <row r="3175" spans="1:13" ht="23.25" customHeight="1" x14ac:dyDescent="0.15">
      <c r="A3175" s="15" t="s">
        <v>17268</v>
      </c>
      <c r="B3175" s="3" t="s">
        <v>18211</v>
      </c>
      <c r="C3175" s="4" t="s">
        <v>5145</v>
      </c>
      <c r="D3175" s="26" t="s">
        <v>5146</v>
      </c>
      <c r="E3175" s="26" t="s">
        <v>5147</v>
      </c>
      <c r="F3175" s="26" t="s">
        <v>259</v>
      </c>
      <c r="G3175" s="4" t="s">
        <v>246</v>
      </c>
      <c r="H3175" s="16" t="s">
        <v>7</v>
      </c>
      <c r="I3175" s="5" t="s">
        <v>5148</v>
      </c>
      <c r="J3175" s="13">
        <v>35090</v>
      </c>
      <c r="K3175" s="6">
        <v>3003</v>
      </c>
      <c r="L3175" s="6" t="s">
        <v>8</v>
      </c>
      <c r="M3175" s="4">
        <v>100</v>
      </c>
    </row>
    <row r="3176" spans="1:13" ht="23.25" customHeight="1" x14ac:dyDescent="0.15">
      <c r="A3176" s="15" t="s">
        <v>17273</v>
      </c>
      <c r="B3176" s="3" t="s">
        <v>18211</v>
      </c>
      <c r="C3176" s="4" t="s">
        <v>6896</v>
      </c>
      <c r="D3176" s="26" t="s">
        <v>6897</v>
      </c>
      <c r="E3176" s="26" t="s">
        <v>6898</v>
      </c>
      <c r="F3176" s="26" t="s">
        <v>6899</v>
      </c>
      <c r="G3176" s="4" t="s">
        <v>6900</v>
      </c>
      <c r="H3176" s="16" t="s">
        <v>7</v>
      </c>
      <c r="I3176" s="5" t="s">
        <v>6901</v>
      </c>
      <c r="J3176" s="13">
        <v>34424</v>
      </c>
      <c r="K3176" s="6">
        <v>59527</v>
      </c>
      <c r="L3176" s="6" t="s">
        <v>8</v>
      </c>
      <c r="M3176" s="18">
        <v>1000</v>
      </c>
    </row>
    <row r="3177" spans="1:13" ht="23.25" customHeight="1" x14ac:dyDescent="0.15">
      <c r="A3177" s="15" t="s">
        <v>17280</v>
      </c>
      <c r="B3177" s="3" t="s">
        <v>18211</v>
      </c>
      <c r="C3177" s="4" t="s">
        <v>18243</v>
      </c>
      <c r="D3177" s="26" t="s">
        <v>18244</v>
      </c>
      <c r="E3177" s="26" t="s">
        <v>18245</v>
      </c>
      <c r="F3177" s="26" t="s">
        <v>18246</v>
      </c>
      <c r="G3177" s="4" t="s">
        <v>5042</v>
      </c>
      <c r="H3177" s="16"/>
      <c r="I3177" s="5" t="s">
        <v>18247</v>
      </c>
      <c r="J3177" s="13">
        <v>35328</v>
      </c>
      <c r="K3177" s="6">
        <v>1130</v>
      </c>
      <c r="L3177" s="6" t="s">
        <v>8</v>
      </c>
      <c r="M3177" s="4">
        <v>100</v>
      </c>
    </row>
    <row r="3178" spans="1:13" ht="23.25" customHeight="1" x14ac:dyDescent="0.15">
      <c r="A3178" s="15" t="s">
        <v>17285</v>
      </c>
      <c r="B3178" s="3" t="s">
        <v>18211</v>
      </c>
      <c r="C3178" s="4" t="s">
        <v>18249</v>
      </c>
      <c r="D3178" s="26" t="s">
        <v>18250</v>
      </c>
      <c r="E3178" s="26" t="s">
        <v>18251</v>
      </c>
      <c r="F3178" s="26" t="s">
        <v>922</v>
      </c>
      <c r="G3178" s="4" t="s">
        <v>6794</v>
      </c>
      <c r="H3178" s="16"/>
      <c r="I3178" s="5" t="s">
        <v>18252</v>
      </c>
      <c r="J3178" s="13">
        <v>37914</v>
      </c>
      <c r="K3178" s="6">
        <v>2785</v>
      </c>
      <c r="L3178" s="6" t="s">
        <v>8</v>
      </c>
      <c r="M3178" s="4">
        <v>100</v>
      </c>
    </row>
    <row r="3179" spans="1:13" ht="23.25" customHeight="1" x14ac:dyDescent="0.15">
      <c r="A3179" s="15" t="s">
        <v>17289</v>
      </c>
      <c r="B3179" s="3" t="s">
        <v>18211</v>
      </c>
      <c r="C3179" s="4" t="s">
        <v>5149</v>
      </c>
      <c r="D3179" s="26" t="s">
        <v>5150</v>
      </c>
      <c r="E3179" s="26" t="s">
        <v>5151</v>
      </c>
      <c r="F3179" s="26" t="s">
        <v>5152</v>
      </c>
      <c r="G3179" s="4" t="s">
        <v>5153</v>
      </c>
      <c r="H3179" s="16" t="s">
        <v>7</v>
      </c>
      <c r="I3179" s="5" t="s">
        <v>5154</v>
      </c>
      <c r="J3179" s="13">
        <v>36616</v>
      </c>
      <c r="K3179" s="6">
        <v>1</v>
      </c>
      <c r="L3179" s="6" t="s">
        <v>8</v>
      </c>
      <c r="M3179" s="4">
        <v>100</v>
      </c>
    </row>
    <row r="3180" spans="1:13" ht="23.25" customHeight="1" x14ac:dyDescent="0.15">
      <c r="A3180" s="15" t="s">
        <v>17294</v>
      </c>
      <c r="B3180" s="3" t="s">
        <v>18211</v>
      </c>
      <c r="C3180" s="4" t="s">
        <v>5155</v>
      </c>
      <c r="D3180" s="26" t="s">
        <v>5156</v>
      </c>
      <c r="E3180" s="26" t="s">
        <v>5151</v>
      </c>
      <c r="F3180" s="26" t="s">
        <v>5152</v>
      </c>
      <c r="G3180" s="4" t="s">
        <v>5153</v>
      </c>
      <c r="H3180" s="16" t="s">
        <v>7</v>
      </c>
      <c r="I3180" s="5" t="s">
        <v>5157</v>
      </c>
      <c r="J3180" s="13">
        <v>36616</v>
      </c>
      <c r="K3180" s="6">
        <v>1</v>
      </c>
      <c r="L3180" s="6" t="s">
        <v>8</v>
      </c>
      <c r="M3180" s="4">
        <v>100</v>
      </c>
    </row>
    <row r="3181" spans="1:13" ht="23.25" customHeight="1" x14ac:dyDescent="0.15">
      <c r="A3181" s="15" t="s">
        <v>17300</v>
      </c>
      <c r="B3181" s="3" t="s">
        <v>18211</v>
      </c>
      <c r="C3181" s="4" t="s">
        <v>5158</v>
      </c>
      <c r="D3181" s="26" t="s">
        <v>5159</v>
      </c>
      <c r="E3181" s="26" t="s">
        <v>5160</v>
      </c>
      <c r="F3181" s="26" t="s">
        <v>5161</v>
      </c>
      <c r="G3181" s="4" t="s">
        <v>4033</v>
      </c>
      <c r="H3181" s="16" t="s">
        <v>7</v>
      </c>
      <c r="I3181" s="5" t="s">
        <v>5162</v>
      </c>
      <c r="J3181" s="13">
        <v>37865</v>
      </c>
      <c r="K3181" s="6">
        <v>4591</v>
      </c>
      <c r="L3181" s="6" t="s">
        <v>8</v>
      </c>
      <c r="M3181" s="4">
        <v>100</v>
      </c>
    </row>
    <row r="3182" spans="1:13" ht="23.25" customHeight="1" x14ac:dyDescent="0.15">
      <c r="A3182" s="15" t="s">
        <v>17306</v>
      </c>
      <c r="B3182" s="3" t="s">
        <v>18211</v>
      </c>
      <c r="C3182" s="4" t="s">
        <v>18257</v>
      </c>
      <c r="D3182" s="26" t="s">
        <v>5163</v>
      </c>
      <c r="E3182" s="26" t="s">
        <v>5164</v>
      </c>
      <c r="F3182" s="26" t="s">
        <v>3951</v>
      </c>
      <c r="G3182" s="4" t="s">
        <v>246</v>
      </c>
      <c r="H3182" s="16"/>
      <c r="I3182" s="5" t="s">
        <v>5165</v>
      </c>
      <c r="J3182" s="13">
        <v>37889</v>
      </c>
      <c r="K3182" s="6">
        <v>4300</v>
      </c>
      <c r="L3182" s="6" t="s">
        <v>8</v>
      </c>
      <c r="M3182" s="4">
        <v>100</v>
      </c>
    </row>
    <row r="3183" spans="1:13" ht="23.25" customHeight="1" x14ac:dyDescent="0.15">
      <c r="A3183" s="15" t="s">
        <v>17310</v>
      </c>
      <c r="B3183" s="3" t="s">
        <v>18211</v>
      </c>
      <c r="C3183" s="4" t="s">
        <v>18259</v>
      </c>
      <c r="D3183" s="26" t="s">
        <v>18260</v>
      </c>
      <c r="E3183" s="26" t="s">
        <v>5167</v>
      </c>
      <c r="F3183" s="26" t="s">
        <v>696</v>
      </c>
      <c r="G3183" s="4" t="s">
        <v>295</v>
      </c>
      <c r="H3183" s="16"/>
      <c r="I3183" s="5" t="s">
        <v>18261</v>
      </c>
      <c r="J3183" s="13">
        <v>35100</v>
      </c>
      <c r="K3183" s="6">
        <v>2132</v>
      </c>
      <c r="L3183" s="6" t="s">
        <v>11</v>
      </c>
      <c r="M3183" s="4">
        <v>100</v>
      </c>
    </row>
    <row r="3184" spans="1:13" ht="23.25" customHeight="1" x14ac:dyDescent="0.15">
      <c r="A3184" s="15" t="s">
        <v>17316</v>
      </c>
      <c r="B3184" s="3" t="s">
        <v>18211</v>
      </c>
      <c r="C3184" s="4" t="s">
        <v>18263</v>
      </c>
      <c r="D3184" s="26" t="s">
        <v>5166</v>
      </c>
      <c r="E3184" s="26" t="s">
        <v>5167</v>
      </c>
      <c r="F3184" s="26" t="s">
        <v>696</v>
      </c>
      <c r="G3184" s="4" t="s">
        <v>5168</v>
      </c>
      <c r="H3184" s="16"/>
      <c r="I3184" s="5" t="s">
        <v>5169</v>
      </c>
      <c r="J3184" s="13">
        <v>35100</v>
      </c>
      <c r="K3184" s="6">
        <v>2224</v>
      </c>
      <c r="L3184" s="6" t="s">
        <v>11</v>
      </c>
      <c r="M3184" s="4">
        <v>100</v>
      </c>
    </row>
    <row r="3185" spans="1:13" ht="23.25" customHeight="1" x14ac:dyDescent="0.15">
      <c r="A3185" s="15" t="s">
        <v>17321</v>
      </c>
      <c r="B3185" s="3" t="s">
        <v>18211</v>
      </c>
      <c r="C3185" s="4" t="s">
        <v>18265</v>
      </c>
      <c r="D3185" s="26" t="s">
        <v>18266</v>
      </c>
      <c r="E3185" s="26" t="s">
        <v>5167</v>
      </c>
      <c r="F3185" s="26" t="s">
        <v>696</v>
      </c>
      <c r="G3185" s="4" t="s">
        <v>5168</v>
      </c>
      <c r="H3185" s="16"/>
      <c r="I3185" s="5" t="s">
        <v>18267</v>
      </c>
      <c r="J3185" s="13">
        <v>35074</v>
      </c>
      <c r="K3185" s="6">
        <v>3337</v>
      </c>
      <c r="L3185" s="6" t="s">
        <v>11</v>
      </c>
      <c r="M3185" s="4">
        <v>100</v>
      </c>
    </row>
    <row r="3186" spans="1:13" ht="23.25" customHeight="1" x14ac:dyDescent="0.15">
      <c r="A3186" s="15" t="s">
        <v>19832</v>
      </c>
      <c r="B3186" s="3" t="s">
        <v>18211</v>
      </c>
      <c r="C3186" s="4" t="s">
        <v>5170</v>
      </c>
      <c r="D3186" s="26" t="s">
        <v>5171</v>
      </c>
      <c r="E3186" s="26" t="s">
        <v>5172</v>
      </c>
      <c r="F3186" s="26" t="s">
        <v>1039</v>
      </c>
      <c r="G3186" s="4" t="s">
        <v>890</v>
      </c>
      <c r="H3186" s="16" t="s">
        <v>7</v>
      </c>
      <c r="I3186" s="5" t="s">
        <v>5173</v>
      </c>
      <c r="J3186" s="13">
        <v>37434</v>
      </c>
      <c r="K3186" s="6">
        <v>2079</v>
      </c>
      <c r="L3186" s="6" t="s">
        <v>11</v>
      </c>
      <c r="M3186" s="4">
        <v>100</v>
      </c>
    </row>
    <row r="3187" spans="1:13" ht="23.25" customHeight="1" x14ac:dyDescent="0.15">
      <c r="A3187" s="15" t="s">
        <v>17326</v>
      </c>
      <c r="B3187" s="3" t="s">
        <v>18211</v>
      </c>
      <c r="C3187" s="4" t="s">
        <v>5174</v>
      </c>
      <c r="D3187" s="26" t="s">
        <v>5175</v>
      </c>
      <c r="E3187" s="26" t="s">
        <v>5176</v>
      </c>
      <c r="F3187" s="26" t="s">
        <v>5177</v>
      </c>
      <c r="G3187" s="4" t="s">
        <v>5178</v>
      </c>
      <c r="H3187" s="16" t="s">
        <v>7</v>
      </c>
      <c r="I3187" s="5" t="s">
        <v>5179</v>
      </c>
      <c r="J3187" s="13">
        <v>35153</v>
      </c>
      <c r="K3187" s="6">
        <v>3080</v>
      </c>
      <c r="L3187" s="6" t="s">
        <v>11</v>
      </c>
      <c r="M3187" s="4">
        <v>100</v>
      </c>
    </row>
    <row r="3188" spans="1:13" ht="23.25" customHeight="1" x14ac:dyDescent="0.15">
      <c r="A3188" s="15" t="s">
        <v>17331</v>
      </c>
      <c r="B3188" s="3" t="s">
        <v>18211</v>
      </c>
      <c r="C3188" s="4" t="s">
        <v>5180</v>
      </c>
      <c r="D3188" s="26" t="s">
        <v>5181</v>
      </c>
      <c r="E3188" s="26" t="s">
        <v>5182</v>
      </c>
      <c r="F3188" s="26" t="s">
        <v>1938</v>
      </c>
      <c r="G3188" s="4" t="s">
        <v>1118</v>
      </c>
      <c r="H3188" s="16" t="s">
        <v>7</v>
      </c>
      <c r="I3188" s="5" t="s">
        <v>5183</v>
      </c>
      <c r="J3188" s="13">
        <v>35153</v>
      </c>
      <c r="K3188" s="6">
        <v>1783</v>
      </c>
      <c r="L3188" s="6" t="s">
        <v>11</v>
      </c>
      <c r="M3188" s="4">
        <v>100</v>
      </c>
    </row>
    <row r="3189" spans="1:13" ht="23.25" customHeight="1" x14ac:dyDescent="0.15">
      <c r="A3189" s="15" t="s">
        <v>17336</v>
      </c>
      <c r="B3189" s="3" t="s">
        <v>18211</v>
      </c>
      <c r="C3189" s="4" t="s">
        <v>5184</v>
      </c>
      <c r="D3189" s="26" t="s">
        <v>5185</v>
      </c>
      <c r="E3189" s="26" t="s">
        <v>5186</v>
      </c>
      <c r="F3189" s="26" t="s">
        <v>3317</v>
      </c>
      <c r="G3189" s="4" t="s">
        <v>411</v>
      </c>
      <c r="H3189" s="16" t="s">
        <v>7</v>
      </c>
      <c r="I3189" s="5" t="s">
        <v>5187</v>
      </c>
      <c r="J3189" s="13">
        <v>35153</v>
      </c>
      <c r="K3189" s="6">
        <v>3305</v>
      </c>
      <c r="L3189" s="6" t="s">
        <v>11</v>
      </c>
      <c r="M3189" s="4">
        <v>100</v>
      </c>
    </row>
    <row r="3190" spans="1:13" ht="23.25" customHeight="1" x14ac:dyDescent="0.15">
      <c r="A3190" s="15" t="s">
        <v>19833</v>
      </c>
      <c r="B3190" s="3" t="s">
        <v>18211</v>
      </c>
      <c r="C3190" s="4" t="s">
        <v>5188</v>
      </c>
      <c r="D3190" s="26" t="s">
        <v>5189</v>
      </c>
      <c r="E3190" s="26" t="s">
        <v>5190</v>
      </c>
      <c r="F3190" s="26" t="s">
        <v>5191</v>
      </c>
      <c r="G3190" s="4" t="s">
        <v>436</v>
      </c>
      <c r="H3190" s="16" t="s">
        <v>7</v>
      </c>
      <c r="I3190" s="5" t="s">
        <v>5192</v>
      </c>
      <c r="J3190" s="13">
        <v>35824</v>
      </c>
      <c r="K3190" s="6">
        <v>1701</v>
      </c>
      <c r="L3190" s="6" t="s">
        <v>11</v>
      </c>
      <c r="M3190" s="4">
        <v>100</v>
      </c>
    </row>
    <row r="3191" spans="1:13" ht="23.25" customHeight="1" x14ac:dyDescent="0.15">
      <c r="A3191" s="15" t="s">
        <v>17341</v>
      </c>
      <c r="B3191" s="3" t="s">
        <v>18211</v>
      </c>
      <c r="C3191" s="4" t="s">
        <v>18274</v>
      </c>
      <c r="D3191" s="26" t="s">
        <v>18275</v>
      </c>
      <c r="E3191" s="26" t="s">
        <v>18276</v>
      </c>
      <c r="F3191" s="26" t="s">
        <v>696</v>
      </c>
      <c r="G3191" s="4" t="s">
        <v>79</v>
      </c>
      <c r="H3191" s="16"/>
      <c r="I3191" s="5" t="s">
        <v>18277</v>
      </c>
      <c r="J3191" s="13">
        <v>35885</v>
      </c>
      <c r="K3191" s="6">
        <v>2307</v>
      </c>
      <c r="L3191" s="6" t="s">
        <v>11</v>
      </c>
      <c r="M3191" s="4">
        <v>100</v>
      </c>
    </row>
    <row r="3192" spans="1:13" ht="23.25" customHeight="1" x14ac:dyDescent="0.15">
      <c r="A3192" s="15" t="s">
        <v>17346</v>
      </c>
      <c r="B3192" s="3" t="s">
        <v>18211</v>
      </c>
      <c r="C3192" s="4" t="s">
        <v>5193</v>
      </c>
      <c r="D3192" s="26" t="s">
        <v>5194</v>
      </c>
      <c r="E3192" s="26" t="s">
        <v>5195</v>
      </c>
      <c r="F3192" s="26" t="s">
        <v>5196</v>
      </c>
      <c r="G3192" s="4" t="s">
        <v>3956</v>
      </c>
      <c r="H3192" s="16" t="s">
        <v>7</v>
      </c>
      <c r="I3192" s="5" t="s">
        <v>5197</v>
      </c>
      <c r="J3192" s="13">
        <v>39539</v>
      </c>
      <c r="K3192" s="6">
        <v>2362</v>
      </c>
      <c r="L3192" s="6" t="s">
        <v>11</v>
      </c>
      <c r="M3192" s="4">
        <v>100</v>
      </c>
    </row>
    <row r="3193" spans="1:13" ht="23.25" customHeight="1" x14ac:dyDescent="0.15">
      <c r="A3193" s="15" t="s">
        <v>17352</v>
      </c>
      <c r="B3193" s="3" t="s">
        <v>18211</v>
      </c>
      <c r="C3193" s="4" t="s">
        <v>5198</v>
      </c>
      <c r="D3193" s="26" t="s">
        <v>5199</v>
      </c>
      <c r="E3193" s="26" t="s">
        <v>5200</v>
      </c>
      <c r="F3193" s="26" t="s">
        <v>5086</v>
      </c>
      <c r="G3193" s="4" t="s">
        <v>347</v>
      </c>
      <c r="H3193" s="16" t="s">
        <v>7</v>
      </c>
      <c r="I3193" s="5" t="s">
        <v>5201</v>
      </c>
      <c r="J3193" s="13">
        <v>39724</v>
      </c>
      <c r="K3193" s="6">
        <v>1917</v>
      </c>
      <c r="L3193" s="6" t="s">
        <v>11</v>
      </c>
      <c r="M3193" s="4">
        <v>100</v>
      </c>
    </row>
    <row r="3194" spans="1:13" ht="23.25" customHeight="1" x14ac:dyDescent="0.15">
      <c r="A3194" s="15" t="s">
        <v>17357</v>
      </c>
      <c r="B3194" s="3" t="s">
        <v>18211</v>
      </c>
      <c r="C3194" s="4" t="s">
        <v>5202</v>
      </c>
      <c r="D3194" s="26" t="s">
        <v>5203</v>
      </c>
      <c r="E3194" s="26" t="s">
        <v>5204</v>
      </c>
      <c r="F3194" s="26" t="s">
        <v>5205</v>
      </c>
      <c r="G3194" s="4" t="s">
        <v>568</v>
      </c>
      <c r="H3194" s="16" t="s">
        <v>7</v>
      </c>
      <c r="I3194" s="5" t="s">
        <v>5206</v>
      </c>
      <c r="J3194" s="13">
        <v>35153</v>
      </c>
      <c r="K3194" s="6">
        <v>1540</v>
      </c>
      <c r="L3194" s="6" t="s">
        <v>11</v>
      </c>
      <c r="M3194" s="4">
        <v>100</v>
      </c>
    </row>
    <row r="3195" spans="1:13" ht="23.25" customHeight="1" x14ac:dyDescent="0.15">
      <c r="A3195" s="15" t="s">
        <v>19834</v>
      </c>
      <c r="B3195" s="3" t="s">
        <v>18211</v>
      </c>
      <c r="C3195" s="4" t="s">
        <v>18282</v>
      </c>
      <c r="D3195" s="26" t="s">
        <v>18283</v>
      </c>
      <c r="E3195" s="26" t="s">
        <v>18284</v>
      </c>
      <c r="F3195" s="26" t="s">
        <v>3326</v>
      </c>
      <c r="G3195" s="4" t="s">
        <v>607</v>
      </c>
      <c r="H3195" s="16"/>
      <c r="I3195" s="5" t="s">
        <v>18285</v>
      </c>
      <c r="J3195" s="13">
        <v>34853</v>
      </c>
      <c r="K3195" s="6">
        <v>2317</v>
      </c>
      <c r="L3195" s="6" t="s">
        <v>11</v>
      </c>
      <c r="M3195" s="4">
        <v>100</v>
      </c>
    </row>
    <row r="3196" spans="1:13" ht="23.25" customHeight="1" x14ac:dyDescent="0.15">
      <c r="A3196" s="15" t="s">
        <v>17362</v>
      </c>
      <c r="B3196" s="3" t="s">
        <v>18211</v>
      </c>
      <c r="C3196" s="4" t="s">
        <v>5207</v>
      </c>
      <c r="D3196" s="26" t="s">
        <v>5208</v>
      </c>
      <c r="E3196" s="26" t="s">
        <v>5209</v>
      </c>
      <c r="F3196" s="26" t="s">
        <v>5072</v>
      </c>
      <c r="G3196" s="4" t="s">
        <v>429</v>
      </c>
      <c r="H3196" s="16" t="s">
        <v>7</v>
      </c>
      <c r="I3196" s="5" t="s">
        <v>5210</v>
      </c>
      <c r="J3196" s="13">
        <v>38873</v>
      </c>
      <c r="K3196" s="6">
        <v>2362</v>
      </c>
      <c r="L3196" s="6" t="s">
        <v>11</v>
      </c>
      <c r="M3196" s="4">
        <v>100</v>
      </c>
    </row>
    <row r="3197" spans="1:13" ht="23.25" customHeight="1" x14ac:dyDescent="0.15">
      <c r="A3197" s="15" t="s">
        <v>17368</v>
      </c>
      <c r="B3197" s="3" t="s">
        <v>18211</v>
      </c>
      <c r="C3197" s="4" t="s">
        <v>18288</v>
      </c>
      <c r="D3197" s="26" t="s">
        <v>18289</v>
      </c>
      <c r="E3197" s="26" t="s">
        <v>18290</v>
      </c>
      <c r="F3197" s="26" t="s">
        <v>696</v>
      </c>
      <c r="G3197" s="4" t="s">
        <v>110</v>
      </c>
      <c r="H3197" s="16"/>
      <c r="I3197" s="5" t="s">
        <v>5210</v>
      </c>
      <c r="J3197" s="13">
        <v>37131</v>
      </c>
      <c r="K3197" s="6">
        <v>2265</v>
      </c>
      <c r="L3197" s="6" t="s">
        <v>11</v>
      </c>
      <c r="M3197" s="4">
        <v>100</v>
      </c>
    </row>
    <row r="3198" spans="1:13" ht="23.25" customHeight="1" x14ac:dyDescent="0.15">
      <c r="A3198" s="15" t="s">
        <v>17374</v>
      </c>
      <c r="B3198" s="3" t="s">
        <v>18211</v>
      </c>
      <c r="C3198" s="4" t="s">
        <v>5211</v>
      </c>
      <c r="D3198" s="26" t="s">
        <v>5212</v>
      </c>
      <c r="E3198" s="26" t="s">
        <v>5213</v>
      </c>
      <c r="F3198" s="26" t="s">
        <v>1039</v>
      </c>
      <c r="G3198" s="4" t="s">
        <v>171</v>
      </c>
      <c r="H3198" s="16" t="s">
        <v>7</v>
      </c>
      <c r="I3198" s="5" t="s">
        <v>5214</v>
      </c>
      <c r="J3198" s="13">
        <v>35153</v>
      </c>
      <c r="K3198" s="6">
        <v>1216</v>
      </c>
      <c r="L3198" s="6" t="s">
        <v>11</v>
      </c>
      <c r="M3198" s="4">
        <v>100</v>
      </c>
    </row>
    <row r="3199" spans="1:13" ht="23.25" customHeight="1" x14ac:dyDescent="0.15">
      <c r="A3199" s="15" t="s">
        <v>17378</v>
      </c>
      <c r="B3199" s="3" t="s">
        <v>18211</v>
      </c>
      <c r="C3199" s="4" t="s">
        <v>5215</v>
      </c>
      <c r="D3199" s="26" t="s">
        <v>5216</v>
      </c>
      <c r="E3199" s="26" t="s">
        <v>5217</v>
      </c>
      <c r="F3199" s="26" t="s">
        <v>1206</v>
      </c>
      <c r="G3199" s="4" t="s">
        <v>368</v>
      </c>
      <c r="H3199" s="16" t="s">
        <v>7</v>
      </c>
      <c r="I3199" s="5" t="s">
        <v>5218</v>
      </c>
      <c r="J3199" s="13">
        <v>37865</v>
      </c>
      <c r="K3199" s="6">
        <v>2583</v>
      </c>
      <c r="L3199" s="6" t="s">
        <v>11</v>
      </c>
      <c r="M3199" s="4">
        <v>100</v>
      </c>
    </row>
    <row r="3200" spans="1:13" ht="23.25" customHeight="1" x14ac:dyDescent="0.15">
      <c r="A3200" s="15" t="s">
        <v>17383</v>
      </c>
      <c r="B3200" s="3" t="s">
        <v>18211</v>
      </c>
      <c r="C3200" s="4" t="s">
        <v>5219</v>
      </c>
      <c r="D3200" s="26" t="s">
        <v>5220</v>
      </c>
      <c r="E3200" s="26" t="s">
        <v>5221</v>
      </c>
      <c r="F3200" s="26" t="s">
        <v>887</v>
      </c>
      <c r="G3200" s="4" t="s">
        <v>504</v>
      </c>
      <c r="H3200" s="16" t="s">
        <v>7</v>
      </c>
      <c r="I3200" s="5" t="s">
        <v>5222</v>
      </c>
      <c r="J3200" s="13">
        <v>37323</v>
      </c>
      <c r="K3200" s="6">
        <v>1387</v>
      </c>
      <c r="L3200" s="6" t="s">
        <v>11</v>
      </c>
      <c r="M3200" s="4">
        <v>100</v>
      </c>
    </row>
    <row r="3201" spans="1:13" ht="23.25" customHeight="1" x14ac:dyDescent="0.15">
      <c r="A3201" s="15" t="s">
        <v>17388</v>
      </c>
      <c r="B3201" s="3" t="s">
        <v>18211</v>
      </c>
      <c r="C3201" s="4" t="s">
        <v>18295</v>
      </c>
      <c r="D3201" s="26" t="s">
        <v>18296</v>
      </c>
      <c r="E3201" s="26" t="s">
        <v>18297</v>
      </c>
      <c r="F3201" s="26" t="s">
        <v>4895</v>
      </c>
      <c r="G3201" s="4" t="s">
        <v>245</v>
      </c>
      <c r="H3201" s="16"/>
      <c r="I3201" s="5" t="s">
        <v>18298</v>
      </c>
      <c r="J3201" s="13">
        <v>34789</v>
      </c>
      <c r="K3201" s="6">
        <v>2268</v>
      </c>
      <c r="L3201" s="6" t="s">
        <v>8</v>
      </c>
      <c r="M3201" s="4">
        <v>100</v>
      </c>
    </row>
    <row r="3202" spans="1:13" ht="23.25" customHeight="1" x14ac:dyDescent="0.15">
      <c r="A3202" s="15" t="s">
        <v>17392</v>
      </c>
      <c r="B3202" s="3" t="s">
        <v>18211</v>
      </c>
      <c r="C3202" s="4" t="s">
        <v>18300</v>
      </c>
      <c r="D3202" s="26" t="s">
        <v>18301</v>
      </c>
      <c r="E3202" s="26" t="s">
        <v>18302</v>
      </c>
      <c r="F3202" s="26" t="s">
        <v>922</v>
      </c>
      <c r="G3202" s="4" t="s">
        <v>245</v>
      </c>
      <c r="H3202" s="16"/>
      <c r="I3202" s="5" t="s">
        <v>5223</v>
      </c>
      <c r="J3202" s="13">
        <v>34789</v>
      </c>
      <c r="K3202" s="6">
        <v>2552</v>
      </c>
      <c r="L3202" s="6" t="s">
        <v>8</v>
      </c>
      <c r="M3202" s="4">
        <v>100</v>
      </c>
    </row>
    <row r="3203" spans="1:13" ht="23.25" customHeight="1" x14ac:dyDescent="0.15">
      <c r="A3203" s="15" t="s">
        <v>17395</v>
      </c>
      <c r="B3203" s="3" t="s">
        <v>18211</v>
      </c>
      <c r="C3203" s="8" t="s">
        <v>5224</v>
      </c>
      <c r="D3203" s="27" t="s">
        <v>5225</v>
      </c>
      <c r="E3203" s="27" t="s">
        <v>5226</v>
      </c>
      <c r="F3203" s="27" t="s">
        <v>5227</v>
      </c>
      <c r="G3203" s="8" t="s">
        <v>260</v>
      </c>
      <c r="H3203" s="17" t="s">
        <v>7</v>
      </c>
      <c r="I3203" s="9" t="s">
        <v>5228</v>
      </c>
      <c r="J3203" s="14">
        <v>38384</v>
      </c>
      <c r="K3203" s="10">
        <v>6568</v>
      </c>
      <c r="L3203" s="10" t="s">
        <v>8</v>
      </c>
      <c r="M3203" s="8">
        <v>100</v>
      </c>
    </row>
    <row r="3204" spans="1:13" ht="23.25" customHeight="1" x14ac:dyDescent="0.15">
      <c r="A3204" s="15" t="s">
        <v>17398</v>
      </c>
      <c r="B3204" s="3" t="s">
        <v>18211</v>
      </c>
      <c r="C3204" s="4" t="s">
        <v>18305</v>
      </c>
      <c r="D3204" s="26" t="s">
        <v>18306</v>
      </c>
      <c r="E3204" s="26" t="s">
        <v>18307</v>
      </c>
      <c r="F3204" s="26" t="s">
        <v>18308</v>
      </c>
      <c r="G3204" s="4" t="s">
        <v>1906</v>
      </c>
      <c r="H3204" s="16"/>
      <c r="I3204" s="5" t="s">
        <v>18309</v>
      </c>
      <c r="J3204" s="13">
        <v>37914</v>
      </c>
      <c r="K3204" s="6">
        <v>12000</v>
      </c>
      <c r="L3204" s="6" t="s">
        <v>8</v>
      </c>
      <c r="M3204" s="18">
        <v>500</v>
      </c>
    </row>
    <row r="3205" spans="1:13" ht="23.25" customHeight="1" x14ac:dyDescent="0.15">
      <c r="A3205" s="15" t="s">
        <v>17403</v>
      </c>
      <c r="B3205" s="3" t="s">
        <v>18211</v>
      </c>
      <c r="C3205" s="4" t="s">
        <v>6902</v>
      </c>
      <c r="D3205" s="26" t="s">
        <v>6903</v>
      </c>
      <c r="E3205" s="26" t="s">
        <v>6904</v>
      </c>
      <c r="F3205" s="26" t="s">
        <v>259</v>
      </c>
      <c r="G3205" s="4" t="s">
        <v>1239</v>
      </c>
      <c r="H3205" s="16" t="s">
        <v>7</v>
      </c>
      <c r="I3205" s="5" t="s">
        <v>6905</v>
      </c>
      <c r="J3205" s="13">
        <v>35885</v>
      </c>
      <c r="K3205" s="6">
        <v>10880</v>
      </c>
      <c r="L3205" s="6" t="s">
        <v>8</v>
      </c>
      <c r="M3205" s="18">
        <v>500</v>
      </c>
    </row>
    <row r="3206" spans="1:13" ht="23.25" customHeight="1" x14ac:dyDescent="0.15">
      <c r="A3206" s="15" t="s">
        <v>17408</v>
      </c>
      <c r="B3206" s="3" t="s">
        <v>18211</v>
      </c>
      <c r="C3206" s="4" t="s">
        <v>18312</v>
      </c>
      <c r="D3206" s="26" t="s">
        <v>18313</v>
      </c>
      <c r="E3206" s="26" t="s">
        <v>18314</v>
      </c>
      <c r="F3206" s="26" t="s">
        <v>1130</v>
      </c>
      <c r="G3206" s="4" t="s">
        <v>973</v>
      </c>
      <c r="H3206" s="16"/>
      <c r="I3206" s="5" t="s">
        <v>18315</v>
      </c>
      <c r="J3206" s="13">
        <v>35885</v>
      </c>
      <c r="K3206" s="6">
        <v>8990</v>
      </c>
      <c r="L3206" s="6" t="s">
        <v>8</v>
      </c>
      <c r="M3206" s="4">
        <v>100</v>
      </c>
    </row>
    <row r="3207" spans="1:13" ht="23.25" customHeight="1" x14ac:dyDescent="0.15">
      <c r="A3207" s="15" t="s">
        <v>17413</v>
      </c>
      <c r="B3207" s="3" t="s">
        <v>18211</v>
      </c>
      <c r="C3207" s="4" t="s">
        <v>18317</v>
      </c>
      <c r="D3207" s="26" t="s">
        <v>18318</v>
      </c>
      <c r="E3207" s="26" t="s">
        <v>18319</v>
      </c>
      <c r="F3207" s="26" t="s">
        <v>1130</v>
      </c>
      <c r="G3207" s="4" t="s">
        <v>2733</v>
      </c>
      <c r="H3207" s="16"/>
      <c r="I3207" s="5" t="s">
        <v>18320</v>
      </c>
      <c r="J3207" s="13">
        <v>36973</v>
      </c>
      <c r="K3207" s="6">
        <v>2420</v>
      </c>
      <c r="L3207" s="6" t="s">
        <v>8</v>
      </c>
      <c r="M3207" s="4">
        <v>100</v>
      </c>
    </row>
    <row r="3208" spans="1:13" ht="23.25" customHeight="1" x14ac:dyDescent="0.15">
      <c r="A3208" s="15" t="s">
        <v>17417</v>
      </c>
      <c r="B3208" s="3" t="s">
        <v>18211</v>
      </c>
      <c r="C3208" s="4" t="s">
        <v>18322</v>
      </c>
      <c r="D3208" s="26" t="s">
        <v>18323</v>
      </c>
      <c r="E3208" s="26" t="s">
        <v>18324</v>
      </c>
      <c r="F3208" s="26" t="s">
        <v>1130</v>
      </c>
      <c r="G3208" s="4" t="s">
        <v>1906</v>
      </c>
      <c r="H3208" s="16"/>
      <c r="I3208" s="5" t="s">
        <v>18325</v>
      </c>
      <c r="J3208" s="13">
        <v>37384</v>
      </c>
      <c r="K3208" s="6">
        <v>2333</v>
      </c>
      <c r="L3208" s="6" t="s">
        <v>8</v>
      </c>
      <c r="M3208" s="4">
        <v>100</v>
      </c>
    </row>
    <row r="3209" spans="1:13" ht="23.25" customHeight="1" x14ac:dyDescent="0.15">
      <c r="A3209" s="15" t="s">
        <v>19835</v>
      </c>
      <c r="B3209" s="3" t="s">
        <v>18211</v>
      </c>
      <c r="C3209" s="4" t="s">
        <v>5229</v>
      </c>
      <c r="D3209" s="26" t="s">
        <v>5230</v>
      </c>
      <c r="E3209" s="26" t="s">
        <v>5231</v>
      </c>
      <c r="F3209" s="26" t="s">
        <v>5232</v>
      </c>
      <c r="G3209" s="4" t="s">
        <v>246</v>
      </c>
      <c r="H3209" s="16" t="s">
        <v>7</v>
      </c>
      <c r="I3209" s="5" t="s">
        <v>5233</v>
      </c>
      <c r="J3209" s="13">
        <v>35885</v>
      </c>
      <c r="K3209" s="6">
        <v>2050</v>
      </c>
      <c r="L3209" s="6" t="s">
        <v>8</v>
      </c>
      <c r="M3209" s="4">
        <v>100</v>
      </c>
    </row>
    <row r="3210" spans="1:13" ht="23.25" customHeight="1" x14ac:dyDescent="0.15">
      <c r="A3210" s="15" t="s">
        <v>17421</v>
      </c>
      <c r="B3210" s="3" t="s">
        <v>18211</v>
      </c>
      <c r="C3210" s="4" t="s">
        <v>5235</v>
      </c>
      <c r="D3210" s="26" t="s">
        <v>5236</v>
      </c>
      <c r="E3210" s="26" t="s">
        <v>5237</v>
      </c>
      <c r="F3210" s="26" t="s">
        <v>3317</v>
      </c>
      <c r="G3210" s="4" t="s">
        <v>5238</v>
      </c>
      <c r="H3210" s="16" t="s">
        <v>7</v>
      </c>
      <c r="I3210" s="5" t="s">
        <v>5239</v>
      </c>
      <c r="J3210" s="13">
        <v>35153</v>
      </c>
      <c r="K3210" s="6">
        <v>3168</v>
      </c>
      <c r="L3210" s="6" t="s">
        <v>11</v>
      </c>
      <c r="M3210" s="4">
        <v>100</v>
      </c>
    </row>
    <row r="3211" spans="1:13" ht="23.25" customHeight="1" x14ac:dyDescent="0.15">
      <c r="A3211" s="15" t="s">
        <v>19836</v>
      </c>
      <c r="B3211" s="3" t="s">
        <v>18211</v>
      </c>
      <c r="C3211" s="4" t="s">
        <v>5240</v>
      </c>
      <c r="D3211" s="26" t="s">
        <v>5241</v>
      </c>
      <c r="E3211" s="26" t="s">
        <v>5242</v>
      </c>
      <c r="F3211" s="26" t="s">
        <v>1039</v>
      </c>
      <c r="G3211" s="4" t="s">
        <v>647</v>
      </c>
      <c r="H3211" s="16" t="s">
        <v>7</v>
      </c>
      <c r="I3211" s="5" t="s">
        <v>5243</v>
      </c>
      <c r="J3211" s="13">
        <v>37761</v>
      </c>
      <c r="K3211" s="6">
        <v>3402</v>
      </c>
      <c r="L3211" s="6" t="s">
        <v>11</v>
      </c>
      <c r="M3211" s="4">
        <v>100</v>
      </c>
    </row>
    <row r="3212" spans="1:13" ht="23.25" customHeight="1" x14ac:dyDescent="0.15">
      <c r="A3212" s="15" t="s">
        <v>17426</v>
      </c>
      <c r="B3212" s="3" t="s">
        <v>18211</v>
      </c>
      <c r="C3212" s="4" t="s">
        <v>5244</v>
      </c>
      <c r="D3212" s="26" t="s">
        <v>5245</v>
      </c>
      <c r="E3212" s="26" t="s">
        <v>5246</v>
      </c>
      <c r="F3212" s="26" t="s">
        <v>1039</v>
      </c>
      <c r="G3212" s="4" t="s">
        <v>153</v>
      </c>
      <c r="H3212" s="16" t="s">
        <v>7</v>
      </c>
      <c r="I3212" s="5" t="s">
        <v>5247</v>
      </c>
      <c r="J3212" s="13">
        <v>35153</v>
      </c>
      <c r="K3212" s="6">
        <v>3648</v>
      </c>
      <c r="L3212" s="6" t="s">
        <v>11</v>
      </c>
      <c r="M3212" s="4">
        <v>100</v>
      </c>
    </row>
    <row r="3213" spans="1:13" ht="23.25" customHeight="1" x14ac:dyDescent="0.15">
      <c r="A3213" s="15" t="s">
        <v>19837</v>
      </c>
      <c r="B3213" s="3" t="s">
        <v>18211</v>
      </c>
      <c r="C3213" s="4" t="s">
        <v>5248</v>
      </c>
      <c r="D3213" s="26" t="s">
        <v>5249</v>
      </c>
      <c r="E3213" s="26" t="s">
        <v>5250</v>
      </c>
      <c r="F3213" s="26" t="s">
        <v>2515</v>
      </c>
      <c r="G3213" s="4" t="s">
        <v>362</v>
      </c>
      <c r="H3213" s="16" t="s">
        <v>7</v>
      </c>
      <c r="I3213" s="5" t="s">
        <v>5251</v>
      </c>
      <c r="J3213" s="13">
        <v>35153</v>
      </c>
      <c r="K3213" s="6">
        <v>1417</v>
      </c>
      <c r="L3213" s="6" t="s">
        <v>11</v>
      </c>
      <c r="M3213" s="4">
        <v>100</v>
      </c>
    </row>
    <row r="3214" spans="1:13" ht="23.25" customHeight="1" x14ac:dyDescent="0.15">
      <c r="A3214" s="15" t="s">
        <v>17432</v>
      </c>
      <c r="B3214" s="3" t="s">
        <v>18211</v>
      </c>
      <c r="C3214" s="4" t="s">
        <v>5252</v>
      </c>
      <c r="D3214" s="26" t="s">
        <v>5253</v>
      </c>
      <c r="E3214" s="26" t="s">
        <v>5254</v>
      </c>
      <c r="F3214" s="26" t="s">
        <v>907</v>
      </c>
      <c r="G3214" s="4" t="s">
        <v>2377</v>
      </c>
      <c r="H3214" s="16" t="s">
        <v>7</v>
      </c>
      <c r="I3214" s="5" t="s">
        <v>5255</v>
      </c>
      <c r="J3214" s="13">
        <v>35153</v>
      </c>
      <c r="K3214" s="6">
        <v>3213</v>
      </c>
      <c r="L3214" s="6" t="s">
        <v>11</v>
      </c>
      <c r="M3214" s="4">
        <v>100</v>
      </c>
    </row>
    <row r="3215" spans="1:13" ht="23.25" customHeight="1" x14ac:dyDescent="0.15">
      <c r="A3215" s="15" t="s">
        <v>19838</v>
      </c>
      <c r="B3215" s="3" t="s">
        <v>18211</v>
      </c>
      <c r="C3215" s="4" t="s">
        <v>5256</v>
      </c>
      <c r="D3215" s="26" t="s">
        <v>5257</v>
      </c>
      <c r="E3215" s="26" t="s">
        <v>5258</v>
      </c>
      <c r="F3215" s="26" t="s">
        <v>259</v>
      </c>
      <c r="G3215" s="4" t="s">
        <v>4033</v>
      </c>
      <c r="H3215" s="16" t="s">
        <v>7</v>
      </c>
      <c r="I3215" s="5" t="s">
        <v>5259</v>
      </c>
      <c r="J3215" s="13">
        <v>37914</v>
      </c>
      <c r="K3215" s="6">
        <v>4608</v>
      </c>
      <c r="L3215" s="6" t="s">
        <v>8</v>
      </c>
      <c r="M3215" s="4">
        <v>100</v>
      </c>
    </row>
    <row r="3216" spans="1:13" ht="23.25" customHeight="1" x14ac:dyDescent="0.15">
      <c r="A3216" s="15" t="s">
        <v>17438</v>
      </c>
      <c r="B3216" s="3" t="s">
        <v>18211</v>
      </c>
      <c r="C3216" s="4" t="s">
        <v>5260</v>
      </c>
      <c r="D3216" s="26" t="s">
        <v>5261</v>
      </c>
      <c r="E3216" s="26" t="s">
        <v>5262</v>
      </c>
      <c r="F3216" s="26" t="s">
        <v>5263</v>
      </c>
      <c r="G3216" s="4" t="s">
        <v>1436</v>
      </c>
      <c r="H3216" s="16" t="s">
        <v>7</v>
      </c>
      <c r="I3216" s="5" t="s">
        <v>5264</v>
      </c>
      <c r="J3216" s="13">
        <v>35153</v>
      </c>
      <c r="K3216" s="6">
        <v>1794</v>
      </c>
      <c r="L3216" s="6" t="s">
        <v>11</v>
      </c>
      <c r="M3216" s="4">
        <v>100</v>
      </c>
    </row>
    <row r="3217" spans="1:13" ht="23.25" customHeight="1" x14ac:dyDescent="0.15">
      <c r="A3217" s="15" t="s">
        <v>17443</v>
      </c>
      <c r="B3217" s="3" t="s">
        <v>18211</v>
      </c>
      <c r="C3217" s="4" t="s">
        <v>5265</v>
      </c>
      <c r="D3217" s="26" t="s">
        <v>5261</v>
      </c>
      <c r="E3217" s="26" t="s">
        <v>5262</v>
      </c>
      <c r="F3217" s="26" t="s">
        <v>5263</v>
      </c>
      <c r="G3217" s="4" t="s">
        <v>1436</v>
      </c>
      <c r="H3217" s="16" t="s">
        <v>7</v>
      </c>
      <c r="I3217" s="5" t="s">
        <v>5264</v>
      </c>
      <c r="J3217" s="13">
        <v>36678</v>
      </c>
      <c r="K3217" s="6">
        <v>2053</v>
      </c>
      <c r="L3217" s="6" t="s">
        <v>11</v>
      </c>
      <c r="M3217" s="4">
        <v>100</v>
      </c>
    </row>
    <row r="3218" spans="1:13" ht="23.25" customHeight="1" x14ac:dyDescent="0.15">
      <c r="A3218" s="15" t="s">
        <v>17448</v>
      </c>
      <c r="B3218" s="3" t="s">
        <v>18211</v>
      </c>
      <c r="C3218" s="8" t="s">
        <v>5266</v>
      </c>
      <c r="D3218" s="27" t="s">
        <v>5261</v>
      </c>
      <c r="E3218" s="27" t="s">
        <v>5262</v>
      </c>
      <c r="F3218" s="27" t="s">
        <v>5263</v>
      </c>
      <c r="G3218" s="8" t="s">
        <v>1436</v>
      </c>
      <c r="H3218" s="17" t="s">
        <v>7</v>
      </c>
      <c r="I3218" s="9" t="s">
        <v>5264</v>
      </c>
      <c r="J3218" s="14">
        <v>37944</v>
      </c>
      <c r="K3218" s="10">
        <v>1932</v>
      </c>
      <c r="L3218" s="10" t="s">
        <v>11</v>
      </c>
      <c r="M3218" s="8">
        <v>100</v>
      </c>
    </row>
    <row r="3219" spans="1:13" ht="23.25" customHeight="1" x14ac:dyDescent="0.15">
      <c r="A3219" s="15" t="s">
        <v>17454</v>
      </c>
      <c r="B3219" s="3" t="s">
        <v>18211</v>
      </c>
      <c r="C3219" s="4" t="s">
        <v>5267</v>
      </c>
      <c r="D3219" s="26" t="s">
        <v>5268</v>
      </c>
      <c r="E3219" s="26" t="s">
        <v>5269</v>
      </c>
      <c r="F3219" s="26" t="s">
        <v>5270</v>
      </c>
      <c r="G3219" s="4" t="s">
        <v>49</v>
      </c>
      <c r="H3219" s="16" t="s">
        <v>7</v>
      </c>
      <c r="I3219" s="5" t="s">
        <v>5271</v>
      </c>
      <c r="J3219" s="13">
        <v>36579</v>
      </c>
      <c r="K3219" s="6">
        <v>4536</v>
      </c>
      <c r="L3219" s="6" t="s">
        <v>11</v>
      </c>
      <c r="M3219" s="4">
        <v>100</v>
      </c>
    </row>
    <row r="3220" spans="1:13" ht="23.25" customHeight="1" x14ac:dyDescent="0.15">
      <c r="A3220" s="15" t="s">
        <v>17460</v>
      </c>
      <c r="B3220" s="3" t="s">
        <v>18211</v>
      </c>
      <c r="C3220" s="4" t="s">
        <v>18338</v>
      </c>
      <c r="D3220" s="26" t="s">
        <v>18339</v>
      </c>
      <c r="E3220" s="26" t="s">
        <v>18340</v>
      </c>
      <c r="F3220" s="26" t="s">
        <v>947</v>
      </c>
      <c r="G3220" s="4" t="s">
        <v>6240</v>
      </c>
      <c r="H3220" s="16"/>
      <c r="I3220" s="5" t="s">
        <v>18341</v>
      </c>
      <c r="J3220" s="13">
        <v>35153</v>
      </c>
      <c r="K3220" s="6">
        <v>4539</v>
      </c>
      <c r="L3220" s="6" t="s">
        <v>11</v>
      </c>
      <c r="M3220" s="4">
        <v>100</v>
      </c>
    </row>
    <row r="3221" spans="1:13" ht="23.25" customHeight="1" x14ac:dyDescent="0.15">
      <c r="A3221" s="15" t="s">
        <v>17466</v>
      </c>
      <c r="B3221" s="3" t="s">
        <v>18211</v>
      </c>
      <c r="C3221" s="4" t="s">
        <v>18343</v>
      </c>
      <c r="D3221" s="26" t="s">
        <v>18344</v>
      </c>
      <c r="E3221" s="26" t="s">
        <v>18345</v>
      </c>
      <c r="F3221" s="26" t="s">
        <v>947</v>
      </c>
      <c r="G3221" s="4" t="s">
        <v>394</v>
      </c>
      <c r="H3221" s="16"/>
      <c r="I3221" s="5" t="s">
        <v>18346</v>
      </c>
      <c r="J3221" s="13">
        <v>35153</v>
      </c>
      <c r="K3221" s="6">
        <v>4539</v>
      </c>
      <c r="L3221" s="6" t="s">
        <v>11</v>
      </c>
      <c r="M3221" s="4">
        <v>100</v>
      </c>
    </row>
    <row r="3222" spans="1:13" ht="23.25" customHeight="1" x14ac:dyDescent="0.15">
      <c r="A3222" s="15" t="s">
        <v>17472</v>
      </c>
      <c r="B3222" s="3" t="s">
        <v>18211</v>
      </c>
      <c r="C3222" s="4" t="s">
        <v>5272</v>
      </c>
      <c r="D3222" s="26" t="s">
        <v>5273</v>
      </c>
      <c r="E3222" s="26" t="s">
        <v>5274</v>
      </c>
      <c r="F3222" s="26" t="s">
        <v>3395</v>
      </c>
      <c r="G3222" s="4" t="s">
        <v>138</v>
      </c>
      <c r="H3222" s="16" t="s">
        <v>7</v>
      </c>
      <c r="I3222" s="5" t="s">
        <v>5275</v>
      </c>
      <c r="J3222" s="13">
        <v>35153</v>
      </c>
      <c r="K3222" s="6">
        <v>1574</v>
      </c>
      <c r="L3222" s="6" t="s">
        <v>11</v>
      </c>
      <c r="M3222" s="4">
        <v>100</v>
      </c>
    </row>
    <row r="3223" spans="1:13" ht="23.25" customHeight="1" x14ac:dyDescent="0.15">
      <c r="A3223" s="15" t="s">
        <v>17477</v>
      </c>
      <c r="B3223" s="3" t="s">
        <v>18211</v>
      </c>
      <c r="C3223" s="4" t="s">
        <v>5276</v>
      </c>
      <c r="D3223" s="26" t="s">
        <v>5277</v>
      </c>
      <c r="E3223" s="26" t="s">
        <v>5278</v>
      </c>
      <c r="F3223" s="26" t="s">
        <v>887</v>
      </c>
      <c r="G3223" s="4" t="s">
        <v>1147</v>
      </c>
      <c r="H3223" s="16" t="s">
        <v>7</v>
      </c>
      <c r="I3223" s="5" t="s">
        <v>5279</v>
      </c>
      <c r="J3223" s="13">
        <v>35590</v>
      </c>
      <c r="K3223" s="6">
        <v>1788</v>
      </c>
      <c r="L3223" s="6" t="s">
        <v>11</v>
      </c>
      <c r="M3223" s="4">
        <v>100</v>
      </c>
    </row>
    <row r="3224" spans="1:13" ht="23.25" customHeight="1" x14ac:dyDescent="0.15">
      <c r="A3224" s="15" t="s">
        <v>17483</v>
      </c>
      <c r="B3224" s="3" t="s">
        <v>18211</v>
      </c>
      <c r="C3224" s="4" t="s">
        <v>5280</v>
      </c>
      <c r="D3224" s="26" t="s">
        <v>5281</v>
      </c>
      <c r="E3224" s="26" t="s">
        <v>5282</v>
      </c>
      <c r="F3224" s="26" t="s">
        <v>5283</v>
      </c>
      <c r="G3224" s="4" t="s">
        <v>5284</v>
      </c>
      <c r="H3224" s="16" t="s">
        <v>7</v>
      </c>
      <c r="I3224" s="5" t="s">
        <v>5285</v>
      </c>
      <c r="J3224" s="13">
        <v>34901</v>
      </c>
      <c r="K3224" s="6">
        <v>2070</v>
      </c>
      <c r="L3224" s="6" t="s">
        <v>11</v>
      </c>
      <c r="M3224" s="4">
        <v>100</v>
      </c>
    </row>
    <row r="3225" spans="1:13" ht="23.25" customHeight="1" x14ac:dyDescent="0.15">
      <c r="A3225" s="15" t="s">
        <v>17487</v>
      </c>
      <c r="B3225" s="3" t="s">
        <v>18211</v>
      </c>
      <c r="C3225" s="4" t="s">
        <v>5286</v>
      </c>
      <c r="D3225" s="26" t="s">
        <v>5287</v>
      </c>
      <c r="E3225" s="26" t="s">
        <v>5288</v>
      </c>
      <c r="F3225" s="26" t="s">
        <v>954</v>
      </c>
      <c r="G3225" s="4" t="s">
        <v>662</v>
      </c>
      <c r="H3225" s="16" t="s">
        <v>7</v>
      </c>
      <c r="I3225" s="5" t="s">
        <v>5289</v>
      </c>
      <c r="J3225" s="13">
        <v>35520</v>
      </c>
      <c r="K3225" s="6">
        <v>1128</v>
      </c>
      <c r="L3225" s="6" t="s">
        <v>11</v>
      </c>
      <c r="M3225" s="4">
        <v>100</v>
      </c>
    </row>
    <row r="3226" spans="1:13" ht="23.25" customHeight="1" x14ac:dyDescent="0.15">
      <c r="A3226" s="15" t="s">
        <v>19839</v>
      </c>
      <c r="B3226" s="3" t="s">
        <v>18211</v>
      </c>
      <c r="C3226" s="4" t="s">
        <v>5290</v>
      </c>
      <c r="D3226" s="26" t="s">
        <v>5291</v>
      </c>
      <c r="E3226" s="26" t="s">
        <v>5292</v>
      </c>
      <c r="F3226" s="26" t="s">
        <v>3317</v>
      </c>
      <c r="G3226" s="4" t="s">
        <v>143</v>
      </c>
      <c r="H3226" s="16" t="s">
        <v>7</v>
      </c>
      <c r="I3226" s="5" t="s">
        <v>5293</v>
      </c>
      <c r="J3226" s="13">
        <v>35153</v>
      </c>
      <c r="K3226" s="6">
        <v>3542</v>
      </c>
      <c r="L3226" s="6" t="s">
        <v>11</v>
      </c>
      <c r="M3226" s="4">
        <v>100</v>
      </c>
    </row>
    <row r="3227" spans="1:13" ht="23.25" customHeight="1" x14ac:dyDescent="0.15">
      <c r="A3227" s="15" t="s">
        <v>19840</v>
      </c>
      <c r="B3227" s="3" t="s">
        <v>18211</v>
      </c>
      <c r="C3227" s="4" t="s">
        <v>5294</v>
      </c>
      <c r="D3227" s="26" t="s">
        <v>5295</v>
      </c>
      <c r="E3227" s="26" t="s">
        <v>5296</v>
      </c>
      <c r="F3227" s="26" t="s">
        <v>3317</v>
      </c>
      <c r="G3227" s="4" t="s">
        <v>487</v>
      </c>
      <c r="H3227" s="16" t="s">
        <v>7</v>
      </c>
      <c r="I3227" s="5" t="s">
        <v>5297</v>
      </c>
      <c r="J3227" s="13">
        <v>35153</v>
      </c>
      <c r="K3227" s="6">
        <v>1771</v>
      </c>
      <c r="L3227" s="6" t="s">
        <v>11</v>
      </c>
      <c r="M3227" s="4">
        <v>100</v>
      </c>
    </row>
    <row r="3228" spans="1:13" ht="23.25" customHeight="1" x14ac:dyDescent="0.15">
      <c r="A3228" s="15" t="s">
        <v>19841</v>
      </c>
      <c r="B3228" s="3" t="s">
        <v>18211</v>
      </c>
      <c r="C3228" s="4" t="s">
        <v>5298</v>
      </c>
      <c r="D3228" s="26" t="s">
        <v>5299</v>
      </c>
      <c r="E3228" s="26" t="s">
        <v>5300</v>
      </c>
      <c r="F3228" s="26" t="s">
        <v>5301</v>
      </c>
      <c r="G3228" s="4" t="s">
        <v>4968</v>
      </c>
      <c r="H3228" s="16" t="s">
        <v>7</v>
      </c>
      <c r="I3228" s="5" t="s">
        <v>5302</v>
      </c>
      <c r="J3228" s="13">
        <v>35885</v>
      </c>
      <c r="K3228" s="6">
        <v>4191</v>
      </c>
      <c r="L3228" s="6" t="s">
        <v>8</v>
      </c>
      <c r="M3228" s="4">
        <v>100</v>
      </c>
    </row>
    <row r="3229" spans="1:13" ht="23.25" customHeight="1" x14ac:dyDescent="0.15">
      <c r="A3229" s="15" t="s">
        <v>19842</v>
      </c>
      <c r="B3229" s="3" t="s">
        <v>18211</v>
      </c>
      <c r="C3229" s="4" t="s">
        <v>5303</v>
      </c>
      <c r="D3229" s="26" t="s">
        <v>5304</v>
      </c>
      <c r="E3229" s="26" t="s">
        <v>5090</v>
      </c>
      <c r="F3229" s="26" t="s">
        <v>109</v>
      </c>
      <c r="G3229" s="4" t="s">
        <v>3993</v>
      </c>
      <c r="H3229" s="16" t="s">
        <v>7</v>
      </c>
      <c r="I3229" s="5" t="s">
        <v>5305</v>
      </c>
      <c r="J3229" s="13">
        <v>35153</v>
      </c>
      <c r="K3229" s="6">
        <v>2812</v>
      </c>
      <c r="L3229" s="6" t="s">
        <v>11</v>
      </c>
      <c r="M3229" s="4">
        <v>100</v>
      </c>
    </row>
    <row r="3230" spans="1:13" ht="23.25" customHeight="1" x14ac:dyDescent="0.15">
      <c r="A3230" s="15" t="s">
        <v>17493</v>
      </c>
      <c r="B3230" s="3" t="s">
        <v>18211</v>
      </c>
      <c r="C3230" s="4" t="s">
        <v>5307</v>
      </c>
      <c r="D3230" s="26" t="s">
        <v>5308</v>
      </c>
      <c r="E3230" s="26" t="s">
        <v>5309</v>
      </c>
      <c r="F3230" s="26" t="s">
        <v>5089</v>
      </c>
      <c r="G3230" s="4" t="s">
        <v>167</v>
      </c>
      <c r="H3230" s="16" t="s">
        <v>7</v>
      </c>
      <c r="I3230" s="5" t="s">
        <v>5310</v>
      </c>
      <c r="J3230" s="13">
        <v>37026</v>
      </c>
      <c r="K3230" s="6">
        <v>3307</v>
      </c>
      <c r="L3230" s="6" t="s">
        <v>11</v>
      </c>
      <c r="M3230" s="4">
        <v>100</v>
      </c>
    </row>
    <row r="3231" spans="1:13" ht="23.25" customHeight="1" x14ac:dyDescent="0.15">
      <c r="A3231" s="15" t="s">
        <v>17498</v>
      </c>
      <c r="B3231" s="3" t="s">
        <v>18211</v>
      </c>
      <c r="C3231" s="4" t="s">
        <v>5311</v>
      </c>
      <c r="D3231" s="26" t="s">
        <v>5312</v>
      </c>
      <c r="E3231" s="26" t="s">
        <v>5313</v>
      </c>
      <c r="F3231" s="26" t="s">
        <v>3317</v>
      </c>
      <c r="G3231" s="4" t="s">
        <v>59</v>
      </c>
      <c r="H3231" s="16" t="s">
        <v>7</v>
      </c>
      <c r="I3231" s="5" t="s">
        <v>5314</v>
      </c>
      <c r="J3231" s="13">
        <v>35153</v>
      </c>
      <c r="K3231" s="6">
        <v>2101</v>
      </c>
      <c r="L3231" s="6" t="s">
        <v>11</v>
      </c>
      <c r="M3231" s="4">
        <v>100</v>
      </c>
    </row>
    <row r="3232" spans="1:13" ht="23.25" customHeight="1" x14ac:dyDescent="0.15">
      <c r="A3232" s="15" t="s">
        <v>17503</v>
      </c>
      <c r="B3232" s="3" t="s">
        <v>18211</v>
      </c>
      <c r="C3232" s="4" t="s">
        <v>5315</v>
      </c>
      <c r="D3232" s="26" t="s">
        <v>5316</v>
      </c>
      <c r="E3232" s="26" t="s">
        <v>5317</v>
      </c>
      <c r="F3232" s="26" t="s">
        <v>3337</v>
      </c>
      <c r="G3232" s="4" t="s">
        <v>5318</v>
      </c>
      <c r="H3232" s="16" t="s">
        <v>7</v>
      </c>
      <c r="I3232" s="5" t="s">
        <v>5319</v>
      </c>
      <c r="J3232" s="13">
        <v>35153</v>
      </c>
      <c r="K3232" s="6">
        <v>2534</v>
      </c>
      <c r="L3232" s="6" t="s">
        <v>11</v>
      </c>
      <c r="M3232" s="4">
        <v>100</v>
      </c>
    </row>
    <row r="3233" spans="1:13" ht="23.25" customHeight="1" x14ac:dyDescent="0.15">
      <c r="A3233" s="15" t="s">
        <v>17508</v>
      </c>
      <c r="B3233" s="3" t="s">
        <v>18211</v>
      </c>
      <c r="C3233" s="4" t="s">
        <v>5320</v>
      </c>
      <c r="D3233" s="26" t="s">
        <v>5321</v>
      </c>
      <c r="E3233" s="26" t="s">
        <v>5322</v>
      </c>
      <c r="F3233" s="26" t="s">
        <v>5323</v>
      </c>
      <c r="G3233" s="4" t="s">
        <v>634</v>
      </c>
      <c r="H3233" s="16" t="s">
        <v>7</v>
      </c>
      <c r="I3233" s="5" t="s">
        <v>5324</v>
      </c>
      <c r="J3233" s="13">
        <v>35153</v>
      </c>
      <c r="K3233" s="6">
        <v>1968</v>
      </c>
      <c r="L3233" s="6" t="s">
        <v>11</v>
      </c>
      <c r="M3233" s="4">
        <v>100</v>
      </c>
    </row>
    <row r="3234" spans="1:13" ht="23.25" customHeight="1" x14ac:dyDescent="0.15">
      <c r="A3234" s="15" t="s">
        <v>19843</v>
      </c>
      <c r="B3234" s="3" t="s">
        <v>18211</v>
      </c>
      <c r="C3234" s="4" t="s">
        <v>5325</v>
      </c>
      <c r="D3234" s="26" t="s">
        <v>5326</v>
      </c>
      <c r="E3234" s="26" t="s">
        <v>5327</v>
      </c>
      <c r="F3234" s="26" t="s">
        <v>3317</v>
      </c>
      <c r="G3234" s="4" t="s">
        <v>59</v>
      </c>
      <c r="H3234" s="16" t="s">
        <v>7</v>
      </c>
      <c r="I3234" s="5" t="s">
        <v>5328</v>
      </c>
      <c r="J3234" s="13">
        <v>35153</v>
      </c>
      <c r="K3234" s="6">
        <v>2912</v>
      </c>
      <c r="L3234" s="6" t="s">
        <v>11</v>
      </c>
      <c r="M3234" s="4">
        <v>100</v>
      </c>
    </row>
    <row r="3235" spans="1:13" ht="23.25" customHeight="1" x14ac:dyDescent="0.15">
      <c r="A3235" s="15" t="s">
        <v>19844</v>
      </c>
      <c r="B3235" s="3" t="s">
        <v>18211</v>
      </c>
      <c r="C3235" s="4" t="s">
        <v>5329</v>
      </c>
      <c r="D3235" s="26" t="s">
        <v>5330</v>
      </c>
      <c r="E3235" s="26" t="s">
        <v>5331</v>
      </c>
      <c r="F3235" s="26" t="s">
        <v>5332</v>
      </c>
      <c r="G3235" s="4" t="s">
        <v>200</v>
      </c>
      <c r="H3235" s="16" t="s">
        <v>7</v>
      </c>
      <c r="I3235" s="5" t="s">
        <v>5333</v>
      </c>
      <c r="J3235" s="13">
        <v>34789</v>
      </c>
      <c r="K3235" s="6">
        <v>1951</v>
      </c>
      <c r="L3235" s="6" t="s">
        <v>11</v>
      </c>
      <c r="M3235" s="4">
        <v>100</v>
      </c>
    </row>
    <row r="3236" spans="1:13" ht="23.25" customHeight="1" x14ac:dyDescent="0.15">
      <c r="A3236" s="15" t="s">
        <v>17513</v>
      </c>
      <c r="B3236" s="3" t="s">
        <v>18211</v>
      </c>
      <c r="C3236" s="4" t="s">
        <v>5334</v>
      </c>
      <c r="D3236" s="26" t="s">
        <v>5335</v>
      </c>
      <c r="E3236" s="26" t="s">
        <v>5336</v>
      </c>
      <c r="F3236" s="26" t="s">
        <v>3337</v>
      </c>
      <c r="G3236" s="4" t="s">
        <v>2336</v>
      </c>
      <c r="H3236" s="16" t="s">
        <v>7</v>
      </c>
      <c r="I3236" s="5" t="s">
        <v>5337</v>
      </c>
      <c r="J3236" s="13">
        <v>38867</v>
      </c>
      <c r="K3236" s="6">
        <v>2079</v>
      </c>
      <c r="L3236" s="6" t="s">
        <v>11</v>
      </c>
      <c r="M3236" s="4">
        <v>100</v>
      </c>
    </row>
    <row r="3237" spans="1:13" ht="23.25" customHeight="1" x14ac:dyDescent="0.15">
      <c r="A3237" s="15" t="s">
        <v>17514</v>
      </c>
      <c r="B3237" s="3" t="s">
        <v>18211</v>
      </c>
      <c r="C3237" s="4" t="s">
        <v>18363</v>
      </c>
      <c r="D3237" s="26" t="s">
        <v>18364</v>
      </c>
      <c r="E3237" s="26" t="s">
        <v>18365</v>
      </c>
      <c r="F3237" s="26" t="s">
        <v>1297</v>
      </c>
      <c r="G3237" s="4" t="s">
        <v>57</v>
      </c>
      <c r="H3237" s="16"/>
      <c r="I3237" s="5" t="s">
        <v>18366</v>
      </c>
      <c r="J3237" s="13">
        <v>36950</v>
      </c>
      <c r="K3237" s="6">
        <v>869</v>
      </c>
      <c r="L3237" s="6" t="s">
        <v>11</v>
      </c>
      <c r="M3237" s="4">
        <v>100</v>
      </c>
    </row>
    <row r="3238" spans="1:13" ht="23.25" customHeight="1" x14ac:dyDescent="0.15">
      <c r="A3238" s="15" t="s">
        <v>17515</v>
      </c>
      <c r="B3238" s="3" t="s">
        <v>18211</v>
      </c>
      <c r="C3238" s="4" t="s">
        <v>5338</v>
      </c>
      <c r="D3238" s="26" t="s">
        <v>5339</v>
      </c>
      <c r="E3238" s="26" t="s">
        <v>5340</v>
      </c>
      <c r="F3238" s="26" t="s">
        <v>5341</v>
      </c>
      <c r="G3238" s="4" t="s">
        <v>148</v>
      </c>
      <c r="H3238" s="16" t="s">
        <v>7</v>
      </c>
      <c r="I3238" s="5" t="s">
        <v>5342</v>
      </c>
      <c r="J3238" s="13">
        <v>34789</v>
      </c>
      <c r="K3238" s="6">
        <v>1869</v>
      </c>
      <c r="L3238" s="6" t="s">
        <v>11</v>
      </c>
      <c r="M3238" s="4">
        <v>100</v>
      </c>
    </row>
    <row r="3239" spans="1:13" ht="23.25" customHeight="1" x14ac:dyDescent="0.15">
      <c r="A3239" s="15" t="s">
        <v>17516</v>
      </c>
      <c r="B3239" s="3" t="s">
        <v>18211</v>
      </c>
      <c r="C3239" s="4" t="s">
        <v>18369</v>
      </c>
      <c r="D3239" s="26" t="s">
        <v>18370</v>
      </c>
      <c r="E3239" s="26" t="s">
        <v>18371</v>
      </c>
      <c r="F3239" s="26" t="s">
        <v>18372</v>
      </c>
      <c r="G3239" s="4" t="s">
        <v>1906</v>
      </c>
      <c r="H3239" s="16"/>
      <c r="I3239" s="5" t="s">
        <v>18373</v>
      </c>
      <c r="J3239" s="13">
        <v>36168</v>
      </c>
      <c r="K3239" s="6">
        <v>9332</v>
      </c>
      <c r="L3239" s="6" t="s">
        <v>8</v>
      </c>
      <c r="M3239" s="4">
        <v>100</v>
      </c>
    </row>
    <row r="3240" spans="1:13" ht="23.25" customHeight="1" x14ac:dyDescent="0.15">
      <c r="A3240" s="15" t="s">
        <v>17517</v>
      </c>
      <c r="B3240" s="3" t="s">
        <v>18211</v>
      </c>
      <c r="C3240" s="4" t="s">
        <v>18375</v>
      </c>
      <c r="D3240" s="26" t="s">
        <v>18376</v>
      </c>
      <c r="E3240" s="26" t="s">
        <v>18377</v>
      </c>
      <c r="F3240" s="26" t="s">
        <v>81</v>
      </c>
      <c r="G3240" s="4" t="s">
        <v>361</v>
      </c>
      <c r="H3240" s="16"/>
      <c r="I3240" s="5" t="s">
        <v>18378</v>
      </c>
      <c r="J3240" s="13">
        <v>36409</v>
      </c>
      <c r="K3240" s="6">
        <v>661</v>
      </c>
      <c r="L3240" s="6" t="s">
        <v>11</v>
      </c>
      <c r="M3240" s="4">
        <v>100</v>
      </c>
    </row>
    <row r="3241" spans="1:13" ht="23.25" customHeight="1" x14ac:dyDescent="0.15">
      <c r="A3241" s="15" t="s">
        <v>17523</v>
      </c>
      <c r="B3241" s="3" t="s">
        <v>18211</v>
      </c>
      <c r="C3241" s="4" t="s">
        <v>5343</v>
      </c>
      <c r="D3241" s="26" t="s">
        <v>5344</v>
      </c>
      <c r="E3241" s="26" t="s">
        <v>5345</v>
      </c>
      <c r="F3241" s="26" t="s">
        <v>906</v>
      </c>
      <c r="G3241" s="4" t="s">
        <v>5346</v>
      </c>
      <c r="H3241" s="16" t="s">
        <v>7</v>
      </c>
      <c r="I3241" s="5" t="s">
        <v>5347</v>
      </c>
      <c r="J3241" s="13">
        <v>42612</v>
      </c>
      <c r="K3241" s="6">
        <v>2333</v>
      </c>
      <c r="L3241" s="6" t="s">
        <v>11</v>
      </c>
      <c r="M3241" s="4">
        <v>100</v>
      </c>
    </row>
    <row r="3242" spans="1:13" ht="23.25" customHeight="1" x14ac:dyDescent="0.15">
      <c r="A3242" s="15" t="s">
        <v>17527</v>
      </c>
      <c r="B3242" s="3" t="s">
        <v>18211</v>
      </c>
      <c r="C3242" s="4" t="s">
        <v>5348</v>
      </c>
      <c r="D3242" s="26" t="s">
        <v>5349</v>
      </c>
      <c r="E3242" s="26" t="s">
        <v>5350</v>
      </c>
      <c r="F3242" s="26" t="s">
        <v>1206</v>
      </c>
      <c r="G3242" s="4" t="s">
        <v>607</v>
      </c>
      <c r="H3242" s="16" t="s">
        <v>7</v>
      </c>
      <c r="I3242" s="5" t="s">
        <v>5351</v>
      </c>
      <c r="J3242" s="13">
        <v>35153</v>
      </c>
      <c r="K3242" s="6">
        <v>1495</v>
      </c>
      <c r="L3242" s="6" t="s">
        <v>11</v>
      </c>
      <c r="M3242" s="4">
        <v>100</v>
      </c>
    </row>
    <row r="3243" spans="1:13" ht="23.25" customHeight="1" x14ac:dyDescent="0.15">
      <c r="A3243" s="15" t="s">
        <v>17532</v>
      </c>
      <c r="B3243" s="3" t="s">
        <v>18211</v>
      </c>
      <c r="C3243" s="4" t="s">
        <v>5352</v>
      </c>
      <c r="D3243" s="26" t="s">
        <v>5353</v>
      </c>
      <c r="E3243" s="26" t="s">
        <v>5354</v>
      </c>
      <c r="F3243" s="26" t="s">
        <v>5355</v>
      </c>
      <c r="G3243" s="4" t="s">
        <v>302</v>
      </c>
      <c r="H3243" s="16" t="s">
        <v>7</v>
      </c>
      <c r="I3243" s="5" t="s">
        <v>5356</v>
      </c>
      <c r="J3243" s="13">
        <v>37201</v>
      </c>
      <c r="K3243" s="6">
        <v>1512</v>
      </c>
      <c r="L3243" s="6" t="s">
        <v>11</v>
      </c>
      <c r="M3243" s="4">
        <v>100</v>
      </c>
    </row>
    <row r="3244" spans="1:13" ht="23.25" customHeight="1" x14ac:dyDescent="0.15">
      <c r="A3244" s="15" t="s">
        <v>19845</v>
      </c>
      <c r="B3244" s="3" t="s">
        <v>18211</v>
      </c>
      <c r="C3244" s="8" t="s">
        <v>18383</v>
      </c>
      <c r="D3244" s="27" t="s">
        <v>18384</v>
      </c>
      <c r="E3244" s="27" t="s">
        <v>18385</v>
      </c>
      <c r="F3244" s="27" t="s">
        <v>1039</v>
      </c>
      <c r="G3244" s="8" t="s">
        <v>3285</v>
      </c>
      <c r="H3244" s="17"/>
      <c r="I3244" s="9" t="s">
        <v>18386</v>
      </c>
      <c r="J3244" s="14">
        <v>34789</v>
      </c>
      <c r="K3244" s="10">
        <v>6699</v>
      </c>
      <c r="L3244" s="10" t="s">
        <v>11</v>
      </c>
      <c r="M3244" s="8">
        <v>100</v>
      </c>
    </row>
    <row r="3245" spans="1:13" ht="23.25" customHeight="1" x14ac:dyDescent="0.15">
      <c r="A3245" s="15" t="s">
        <v>17533</v>
      </c>
      <c r="B3245" s="3" t="s">
        <v>18211</v>
      </c>
      <c r="C3245" s="4" t="s">
        <v>5357</v>
      </c>
      <c r="D3245" s="26" t="s">
        <v>5358</v>
      </c>
      <c r="E3245" s="26" t="s">
        <v>5359</v>
      </c>
      <c r="F3245" s="26" t="s">
        <v>3395</v>
      </c>
      <c r="G3245" s="4" t="s">
        <v>128</v>
      </c>
      <c r="H3245" s="16" t="s">
        <v>7</v>
      </c>
      <c r="I3245" s="5" t="s">
        <v>5360</v>
      </c>
      <c r="J3245" s="13">
        <v>34789</v>
      </c>
      <c r="K3245" s="6">
        <v>1626</v>
      </c>
      <c r="L3245" s="6" t="s">
        <v>11</v>
      </c>
      <c r="M3245" s="4">
        <v>100</v>
      </c>
    </row>
    <row r="3246" spans="1:13" ht="23.25" customHeight="1" x14ac:dyDescent="0.15">
      <c r="A3246" s="15" t="s">
        <v>17538</v>
      </c>
      <c r="B3246" s="3" t="s">
        <v>18211</v>
      </c>
      <c r="C3246" s="4" t="s">
        <v>5361</v>
      </c>
      <c r="D3246" s="26" t="s">
        <v>5358</v>
      </c>
      <c r="E3246" s="26" t="s">
        <v>5359</v>
      </c>
      <c r="F3246" s="26" t="s">
        <v>3395</v>
      </c>
      <c r="G3246" s="4" t="s">
        <v>128</v>
      </c>
      <c r="H3246" s="16" t="s">
        <v>7</v>
      </c>
      <c r="I3246" s="5" t="s">
        <v>5360</v>
      </c>
      <c r="J3246" s="13">
        <v>34789</v>
      </c>
      <c r="K3246" s="6">
        <v>1544</v>
      </c>
      <c r="L3246" s="6" t="s">
        <v>11</v>
      </c>
      <c r="M3246" s="4">
        <v>100</v>
      </c>
    </row>
    <row r="3247" spans="1:13" ht="23.25" customHeight="1" x14ac:dyDescent="0.15">
      <c r="A3247" s="15" t="s">
        <v>17539</v>
      </c>
      <c r="B3247" s="3" t="s">
        <v>18211</v>
      </c>
      <c r="C3247" s="4" t="s">
        <v>18390</v>
      </c>
      <c r="D3247" s="26" t="s">
        <v>18391</v>
      </c>
      <c r="E3247" s="26" t="s">
        <v>5372</v>
      </c>
      <c r="F3247" s="26" t="s">
        <v>30</v>
      </c>
      <c r="G3247" s="4" t="s">
        <v>160</v>
      </c>
      <c r="H3247" s="16"/>
      <c r="I3247" s="5" t="s">
        <v>18392</v>
      </c>
      <c r="J3247" s="13">
        <v>37924</v>
      </c>
      <c r="K3247" s="6">
        <v>1984</v>
      </c>
      <c r="L3247" s="6" t="s">
        <v>11</v>
      </c>
      <c r="M3247" s="4">
        <v>100</v>
      </c>
    </row>
    <row r="3248" spans="1:13" ht="23.25" customHeight="1" x14ac:dyDescent="0.15">
      <c r="A3248" s="15" t="s">
        <v>17545</v>
      </c>
      <c r="B3248" s="3" t="s">
        <v>18211</v>
      </c>
      <c r="C3248" s="4" t="s">
        <v>5362</v>
      </c>
      <c r="D3248" s="26" t="s">
        <v>5363</v>
      </c>
      <c r="E3248" s="26" t="s">
        <v>5364</v>
      </c>
      <c r="F3248" s="26" t="s">
        <v>30</v>
      </c>
      <c r="G3248" s="4" t="s">
        <v>458</v>
      </c>
      <c r="H3248" s="16" t="s">
        <v>7</v>
      </c>
      <c r="I3248" s="5" t="s">
        <v>5365</v>
      </c>
      <c r="J3248" s="13">
        <v>37105</v>
      </c>
      <c r="K3248" s="6">
        <v>737</v>
      </c>
      <c r="L3248" s="6" t="s">
        <v>11</v>
      </c>
      <c r="M3248" s="4">
        <v>100</v>
      </c>
    </row>
    <row r="3249" spans="1:13" ht="23.25" customHeight="1" x14ac:dyDescent="0.15">
      <c r="A3249" s="15" t="s">
        <v>17546</v>
      </c>
      <c r="B3249" s="3" t="s">
        <v>18211</v>
      </c>
      <c r="C3249" s="4" t="s">
        <v>5366</v>
      </c>
      <c r="D3249" s="26" t="s">
        <v>5367</v>
      </c>
      <c r="E3249" s="26" t="s">
        <v>5368</v>
      </c>
      <c r="F3249" s="26" t="s">
        <v>3395</v>
      </c>
      <c r="G3249" s="4" t="s">
        <v>138</v>
      </c>
      <c r="H3249" s="16" t="s">
        <v>7</v>
      </c>
      <c r="I3249" s="5" t="s">
        <v>5369</v>
      </c>
      <c r="J3249" s="13">
        <v>34789</v>
      </c>
      <c r="K3249" s="6">
        <v>1219</v>
      </c>
      <c r="L3249" s="6" t="s">
        <v>11</v>
      </c>
      <c r="M3249" s="4">
        <v>100</v>
      </c>
    </row>
    <row r="3250" spans="1:13" ht="23.25" customHeight="1" x14ac:dyDescent="0.15">
      <c r="A3250" s="15" t="s">
        <v>17547</v>
      </c>
      <c r="B3250" s="3" t="s">
        <v>18211</v>
      </c>
      <c r="C3250" s="4" t="s">
        <v>18396</v>
      </c>
      <c r="D3250" s="26" t="s">
        <v>18397</v>
      </c>
      <c r="E3250" s="26" t="s">
        <v>18398</v>
      </c>
      <c r="F3250" s="26" t="s">
        <v>334</v>
      </c>
      <c r="G3250" s="4" t="s">
        <v>948</v>
      </c>
      <c r="H3250" s="16"/>
      <c r="I3250" s="5" t="s">
        <v>18399</v>
      </c>
      <c r="J3250" s="13">
        <v>37230</v>
      </c>
      <c r="K3250" s="6">
        <v>1701</v>
      </c>
      <c r="L3250" s="6" t="s">
        <v>11</v>
      </c>
      <c r="M3250" s="4">
        <v>100</v>
      </c>
    </row>
    <row r="3251" spans="1:13" ht="23.25" customHeight="1" x14ac:dyDescent="0.15">
      <c r="A3251" s="15" t="s">
        <v>17552</v>
      </c>
      <c r="B3251" s="3" t="s">
        <v>18211</v>
      </c>
      <c r="C3251" s="4" t="s">
        <v>5370</v>
      </c>
      <c r="D3251" s="26" t="s">
        <v>5371</v>
      </c>
      <c r="E3251" s="26" t="s">
        <v>5372</v>
      </c>
      <c r="F3251" s="26" t="s">
        <v>30</v>
      </c>
      <c r="G3251" s="4" t="s">
        <v>661</v>
      </c>
      <c r="H3251" s="16" t="s">
        <v>7</v>
      </c>
      <c r="I3251" s="5" t="s">
        <v>5373</v>
      </c>
      <c r="J3251" s="13">
        <v>34424</v>
      </c>
      <c r="K3251" s="6">
        <v>809</v>
      </c>
      <c r="L3251" s="6" t="s">
        <v>11</v>
      </c>
      <c r="M3251" s="4">
        <v>100</v>
      </c>
    </row>
    <row r="3252" spans="1:13" ht="23.25" customHeight="1" x14ac:dyDescent="0.15">
      <c r="A3252" s="15" t="s">
        <v>17557</v>
      </c>
      <c r="B3252" s="3" t="s">
        <v>18211</v>
      </c>
      <c r="C3252" s="4" t="s">
        <v>5374</v>
      </c>
      <c r="D3252" s="26" t="s">
        <v>5375</v>
      </c>
      <c r="E3252" s="26" t="s">
        <v>5376</v>
      </c>
      <c r="F3252" s="26" t="s">
        <v>2012</v>
      </c>
      <c r="G3252" s="4" t="s">
        <v>5318</v>
      </c>
      <c r="H3252" s="16" t="s">
        <v>7</v>
      </c>
      <c r="I3252" s="5" t="s">
        <v>5377</v>
      </c>
      <c r="J3252" s="13">
        <v>34789</v>
      </c>
      <c r="K3252" s="6">
        <v>1256</v>
      </c>
      <c r="L3252" s="6" t="s">
        <v>11</v>
      </c>
      <c r="M3252" s="4">
        <v>100</v>
      </c>
    </row>
    <row r="3253" spans="1:13" ht="23.25" customHeight="1" x14ac:dyDescent="0.15">
      <c r="A3253" s="15" t="s">
        <v>17562</v>
      </c>
      <c r="B3253" s="3" t="s">
        <v>18211</v>
      </c>
      <c r="C3253" s="4" t="s">
        <v>5378</v>
      </c>
      <c r="D3253" s="26" t="s">
        <v>5079</v>
      </c>
      <c r="E3253" s="26" t="s">
        <v>5080</v>
      </c>
      <c r="F3253" s="26" t="s">
        <v>1039</v>
      </c>
      <c r="G3253" s="4" t="s">
        <v>5081</v>
      </c>
      <c r="H3253" s="16" t="s">
        <v>7</v>
      </c>
      <c r="I3253" s="5" t="s">
        <v>5379</v>
      </c>
      <c r="J3253" s="13">
        <v>34789</v>
      </c>
      <c r="K3253" s="6">
        <v>2093</v>
      </c>
      <c r="L3253" s="6" t="s">
        <v>11</v>
      </c>
      <c r="M3253" s="4">
        <v>100</v>
      </c>
    </row>
    <row r="3254" spans="1:13" ht="23.25" customHeight="1" x14ac:dyDescent="0.15">
      <c r="A3254" s="15" t="s">
        <v>17568</v>
      </c>
      <c r="B3254" s="3" t="s">
        <v>18211</v>
      </c>
      <c r="C3254" s="4" t="s">
        <v>5380</v>
      </c>
      <c r="D3254" s="26" t="s">
        <v>5381</v>
      </c>
      <c r="E3254" s="26" t="s">
        <v>5382</v>
      </c>
      <c r="F3254" s="26" t="s">
        <v>494</v>
      </c>
      <c r="G3254" s="4" t="s">
        <v>587</v>
      </c>
      <c r="H3254" s="16" t="s">
        <v>7</v>
      </c>
      <c r="I3254" s="5" t="s">
        <v>5383</v>
      </c>
      <c r="J3254" s="13">
        <v>34424</v>
      </c>
      <c r="K3254" s="6">
        <v>809</v>
      </c>
      <c r="L3254" s="6" t="s">
        <v>11</v>
      </c>
      <c r="M3254" s="4">
        <v>100</v>
      </c>
    </row>
    <row r="3255" spans="1:13" ht="23.25" customHeight="1" x14ac:dyDescent="0.15">
      <c r="A3255" s="15" t="s">
        <v>17575</v>
      </c>
      <c r="B3255" s="3" t="s">
        <v>18211</v>
      </c>
      <c r="C3255" s="4" t="s">
        <v>5384</v>
      </c>
      <c r="D3255" s="26" t="s">
        <v>5385</v>
      </c>
      <c r="E3255" s="26" t="s">
        <v>5386</v>
      </c>
      <c r="F3255" s="26" t="s">
        <v>3317</v>
      </c>
      <c r="G3255" s="4" t="s">
        <v>148</v>
      </c>
      <c r="H3255" s="16" t="s">
        <v>7</v>
      </c>
      <c r="I3255" s="5" t="s">
        <v>5387</v>
      </c>
      <c r="J3255" s="13">
        <v>34789</v>
      </c>
      <c r="K3255" s="6">
        <v>2276</v>
      </c>
      <c r="L3255" s="6" t="s">
        <v>11</v>
      </c>
      <c r="M3255" s="4">
        <v>100</v>
      </c>
    </row>
    <row r="3256" spans="1:13" ht="23.25" customHeight="1" x14ac:dyDescent="0.15">
      <c r="A3256" s="15" t="s">
        <v>17580</v>
      </c>
      <c r="B3256" s="3" t="s">
        <v>18211</v>
      </c>
      <c r="C3256" s="4" t="s">
        <v>18406</v>
      </c>
      <c r="D3256" s="26" t="s">
        <v>18407</v>
      </c>
      <c r="E3256" s="26" t="s">
        <v>18408</v>
      </c>
      <c r="F3256" s="26" t="s">
        <v>18409</v>
      </c>
      <c r="G3256" s="4" t="s">
        <v>6618</v>
      </c>
      <c r="H3256" s="16"/>
      <c r="I3256" s="5" t="s">
        <v>18410</v>
      </c>
      <c r="J3256" s="13">
        <v>37889</v>
      </c>
      <c r="K3256" s="6">
        <v>16059</v>
      </c>
      <c r="L3256" s="6" t="s">
        <v>8</v>
      </c>
      <c r="M3256" s="18">
        <v>500</v>
      </c>
    </row>
    <row r="3257" spans="1:13" ht="23.25" customHeight="1" x14ac:dyDescent="0.15">
      <c r="A3257" s="15" t="s">
        <v>17586</v>
      </c>
      <c r="B3257" s="3" t="s">
        <v>18211</v>
      </c>
      <c r="C3257" s="4" t="s">
        <v>18412</v>
      </c>
      <c r="D3257" s="26" t="s">
        <v>18413</v>
      </c>
      <c r="E3257" s="26" t="s">
        <v>18414</v>
      </c>
      <c r="F3257" s="26" t="s">
        <v>259</v>
      </c>
      <c r="G3257" s="4" t="s">
        <v>1906</v>
      </c>
      <c r="H3257" s="16"/>
      <c r="I3257" s="5" t="s">
        <v>18415</v>
      </c>
      <c r="J3257" s="13">
        <v>37914</v>
      </c>
      <c r="K3257" s="6">
        <v>3770</v>
      </c>
      <c r="L3257" s="6" t="s">
        <v>8</v>
      </c>
      <c r="M3257" s="4">
        <v>100</v>
      </c>
    </row>
    <row r="3258" spans="1:13" ht="23.25" customHeight="1" x14ac:dyDescent="0.15">
      <c r="A3258" s="15" t="s">
        <v>17592</v>
      </c>
      <c r="B3258" s="3" t="s">
        <v>18211</v>
      </c>
      <c r="C3258" s="4" t="s">
        <v>18417</v>
      </c>
      <c r="D3258" s="26" t="s">
        <v>18418</v>
      </c>
      <c r="E3258" s="26" t="s">
        <v>18419</v>
      </c>
      <c r="F3258" s="26" t="s">
        <v>259</v>
      </c>
      <c r="G3258" s="4" t="s">
        <v>4033</v>
      </c>
      <c r="H3258" s="16"/>
      <c r="I3258" s="5" t="s">
        <v>18415</v>
      </c>
      <c r="J3258" s="13">
        <v>37914</v>
      </c>
      <c r="K3258" s="6">
        <v>3211</v>
      </c>
      <c r="L3258" s="6" t="s">
        <v>8</v>
      </c>
      <c r="M3258" s="4">
        <v>100</v>
      </c>
    </row>
    <row r="3259" spans="1:13" ht="23.25" customHeight="1" x14ac:dyDescent="0.15">
      <c r="A3259" s="15" t="s">
        <v>19846</v>
      </c>
      <c r="B3259" s="3" t="s">
        <v>18211</v>
      </c>
      <c r="C3259" s="4" t="s">
        <v>5388</v>
      </c>
      <c r="D3259" s="26" t="s">
        <v>5389</v>
      </c>
      <c r="E3259" s="26" t="s">
        <v>5390</v>
      </c>
      <c r="F3259" s="26" t="s">
        <v>2564</v>
      </c>
      <c r="G3259" s="4" t="s">
        <v>479</v>
      </c>
      <c r="H3259" s="16" t="s">
        <v>7</v>
      </c>
      <c r="I3259" s="5" t="s">
        <v>5391</v>
      </c>
      <c r="J3259" s="13">
        <v>35885</v>
      </c>
      <c r="K3259" s="6">
        <v>7156</v>
      </c>
      <c r="L3259" s="6" t="s">
        <v>8</v>
      </c>
      <c r="M3259" s="4">
        <v>100</v>
      </c>
    </row>
    <row r="3260" spans="1:13" ht="23.25" customHeight="1" x14ac:dyDescent="0.15">
      <c r="A3260" s="15" t="s">
        <v>19847</v>
      </c>
      <c r="B3260" s="3" t="s">
        <v>18211</v>
      </c>
      <c r="C3260" s="4" t="s">
        <v>5394</v>
      </c>
      <c r="D3260" s="26" t="s">
        <v>5146</v>
      </c>
      <c r="E3260" s="26" t="s">
        <v>5147</v>
      </c>
      <c r="F3260" s="26" t="s">
        <v>259</v>
      </c>
      <c r="G3260" s="4" t="s">
        <v>246</v>
      </c>
      <c r="H3260" s="16" t="s">
        <v>7</v>
      </c>
      <c r="I3260" s="5" t="s">
        <v>5393</v>
      </c>
      <c r="J3260" s="13">
        <v>35885</v>
      </c>
      <c r="K3260" s="6">
        <v>2990</v>
      </c>
      <c r="L3260" s="6" t="s">
        <v>8</v>
      </c>
      <c r="M3260" s="4">
        <v>100</v>
      </c>
    </row>
    <row r="3261" spans="1:13" ht="23.25" customHeight="1" x14ac:dyDescent="0.15">
      <c r="A3261" s="15" t="s">
        <v>17597</v>
      </c>
      <c r="B3261" s="3" t="s">
        <v>18211</v>
      </c>
      <c r="C3261" s="4" t="s">
        <v>5398</v>
      </c>
      <c r="D3261" s="26" t="s">
        <v>5395</v>
      </c>
      <c r="E3261" s="26" t="s">
        <v>5396</v>
      </c>
      <c r="F3261" s="26" t="s">
        <v>259</v>
      </c>
      <c r="G3261" s="4" t="s">
        <v>1823</v>
      </c>
      <c r="H3261" s="16" t="s">
        <v>7</v>
      </c>
      <c r="I3261" s="5" t="s">
        <v>5397</v>
      </c>
      <c r="J3261" s="13">
        <v>35090</v>
      </c>
      <c r="K3261" s="6">
        <v>2169</v>
      </c>
      <c r="L3261" s="6" t="s">
        <v>8</v>
      </c>
      <c r="M3261" s="4">
        <v>100</v>
      </c>
    </row>
    <row r="3262" spans="1:13" ht="23.25" customHeight="1" x14ac:dyDescent="0.15">
      <c r="A3262" s="15" t="s">
        <v>17603</v>
      </c>
      <c r="B3262" s="3" t="s">
        <v>18211</v>
      </c>
      <c r="C3262" s="4" t="s">
        <v>5399</v>
      </c>
      <c r="D3262" s="26" t="s">
        <v>5400</v>
      </c>
      <c r="E3262" s="26" t="s">
        <v>5392</v>
      </c>
      <c r="F3262" s="26" t="s">
        <v>259</v>
      </c>
      <c r="G3262" s="4" t="s">
        <v>1245</v>
      </c>
      <c r="H3262" s="16" t="s">
        <v>7</v>
      </c>
      <c r="I3262" s="5" t="s">
        <v>5401</v>
      </c>
      <c r="J3262" s="13">
        <v>35520</v>
      </c>
      <c r="K3262" s="6">
        <v>4383</v>
      </c>
      <c r="L3262" s="6" t="s">
        <v>8</v>
      </c>
      <c r="M3262" s="4">
        <v>100</v>
      </c>
    </row>
    <row r="3263" spans="1:13" ht="23.25" customHeight="1" x14ac:dyDescent="0.15">
      <c r="A3263" s="15" t="s">
        <v>17608</v>
      </c>
      <c r="B3263" s="3" t="s">
        <v>18211</v>
      </c>
      <c r="C3263" s="4" t="s">
        <v>5402</v>
      </c>
      <c r="D3263" s="26" t="s">
        <v>5403</v>
      </c>
      <c r="E3263" s="26" t="s">
        <v>5404</v>
      </c>
      <c r="F3263" s="26" t="s">
        <v>1039</v>
      </c>
      <c r="G3263" s="4" t="s">
        <v>4466</v>
      </c>
      <c r="H3263" s="16" t="s">
        <v>7</v>
      </c>
      <c r="I3263" s="5" t="s">
        <v>5405</v>
      </c>
      <c r="J3263" s="13">
        <v>34789</v>
      </c>
      <c r="K3263" s="6">
        <v>1591</v>
      </c>
      <c r="L3263" s="6" t="s">
        <v>11</v>
      </c>
      <c r="M3263" s="4">
        <v>100</v>
      </c>
    </row>
    <row r="3264" spans="1:13" ht="23.25" customHeight="1" x14ac:dyDescent="0.15">
      <c r="A3264" s="15" t="s">
        <v>17613</v>
      </c>
      <c r="B3264" s="3" t="s">
        <v>18211</v>
      </c>
      <c r="C3264" s="4" t="s">
        <v>5406</v>
      </c>
      <c r="D3264" s="26" t="s">
        <v>5407</v>
      </c>
      <c r="E3264" s="26" t="s">
        <v>5408</v>
      </c>
      <c r="F3264" s="26" t="s">
        <v>30</v>
      </c>
      <c r="G3264" s="4" t="s">
        <v>53</v>
      </c>
      <c r="H3264" s="16" t="s">
        <v>7</v>
      </c>
      <c r="I3264" s="5" t="s">
        <v>5409</v>
      </c>
      <c r="J3264" s="13">
        <v>36627</v>
      </c>
      <c r="K3264" s="6">
        <v>3024</v>
      </c>
      <c r="L3264" s="6" t="s">
        <v>11</v>
      </c>
      <c r="M3264" s="4">
        <v>100</v>
      </c>
    </row>
    <row r="3265" spans="1:13" ht="23.25" customHeight="1" x14ac:dyDescent="0.15">
      <c r="A3265" s="15" t="s">
        <v>17618</v>
      </c>
      <c r="B3265" s="3" t="s">
        <v>18211</v>
      </c>
      <c r="C3265" s="4" t="s">
        <v>5410</v>
      </c>
      <c r="D3265" s="26" t="s">
        <v>5411</v>
      </c>
      <c r="E3265" s="26" t="s">
        <v>5412</v>
      </c>
      <c r="F3265" s="26" t="s">
        <v>18</v>
      </c>
      <c r="G3265" s="4" t="s">
        <v>17</v>
      </c>
      <c r="H3265" s="16" t="s">
        <v>7</v>
      </c>
      <c r="I3265" s="5" t="s">
        <v>5413</v>
      </c>
      <c r="J3265" s="13">
        <v>38334</v>
      </c>
      <c r="K3265" s="6">
        <v>3591</v>
      </c>
      <c r="L3265" s="6" t="s">
        <v>11</v>
      </c>
      <c r="M3265" s="4">
        <v>100</v>
      </c>
    </row>
    <row r="3266" spans="1:13" ht="23.25" customHeight="1" x14ac:dyDescent="0.15">
      <c r="A3266" s="15" t="s">
        <v>17624</v>
      </c>
      <c r="B3266" s="3" t="s">
        <v>18211</v>
      </c>
      <c r="C3266" s="4" t="s">
        <v>5414</v>
      </c>
      <c r="D3266" s="26" t="s">
        <v>5415</v>
      </c>
      <c r="E3266" s="26" t="s">
        <v>5416</v>
      </c>
      <c r="F3266" s="26" t="s">
        <v>18</v>
      </c>
      <c r="G3266" s="4" t="s">
        <v>375</v>
      </c>
      <c r="H3266" s="16" t="s">
        <v>7</v>
      </c>
      <c r="I3266" s="5" t="s">
        <v>5413</v>
      </c>
      <c r="J3266" s="13">
        <v>37753</v>
      </c>
      <c r="K3266" s="6">
        <v>4347</v>
      </c>
      <c r="L3266" s="6" t="s">
        <v>11</v>
      </c>
      <c r="M3266" s="4">
        <v>100</v>
      </c>
    </row>
    <row r="3267" spans="1:13" ht="23.25" customHeight="1" x14ac:dyDescent="0.15">
      <c r="A3267" s="15" t="s">
        <v>17629</v>
      </c>
      <c r="B3267" s="3" t="s">
        <v>18211</v>
      </c>
      <c r="C3267" s="4" t="s">
        <v>18429</v>
      </c>
      <c r="D3267" s="26" t="s">
        <v>18430</v>
      </c>
      <c r="E3267" s="26" t="s">
        <v>18431</v>
      </c>
      <c r="F3267" s="26" t="s">
        <v>1104</v>
      </c>
      <c r="G3267" s="4" t="s">
        <v>18432</v>
      </c>
      <c r="H3267" s="16"/>
      <c r="I3267" s="5" t="s">
        <v>18433</v>
      </c>
      <c r="J3267" s="13">
        <v>38751</v>
      </c>
      <c r="K3267" s="6">
        <v>1</v>
      </c>
      <c r="L3267" s="6" t="s">
        <v>11</v>
      </c>
      <c r="M3267" s="4">
        <v>100</v>
      </c>
    </row>
    <row r="3268" spans="1:13" ht="23.25" customHeight="1" x14ac:dyDescent="0.15">
      <c r="A3268" s="15" t="s">
        <v>17636</v>
      </c>
      <c r="B3268" s="3" t="s">
        <v>18211</v>
      </c>
      <c r="C3268" s="4" t="s">
        <v>5417</v>
      </c>
      <c r="D3268" s="26" t="s">
        <v>5418</v>
      </c>
      <c r="E3268" s="26" t="s">
        <v>5419</v>
      </c>
      <c r="F3268" s="26" t="s">
        <v>259</v>
      </c>
      <c r="G3268" s="4" t="s">
        <v>246</v>
      </c>
      <c r="H3268" s="16" t="s">
        <v>7</v>
      </c>
      <c r="I3268" s="5" t="s">
        <v>5420</v>
      </c>
      <c r="J3268" s="13">
        <v>35095</v>
      </c>
      <c r="K3268" s="6">
        <v>7619</v>
      </c>
      <c r="L3268" s="6" t="s">
        <v>8</v>
      </c>
      <c r="M3268" s="4">
        <v>100</v>
      </c>
    </row>
    <row r="3269" spans="1:13" ht="23.25" customHeight="1" x14ac:dyDescent="0.15">
      <c r="A3269" s="15" t="s">
        <v>17641</v>
      </c>
      <c r="B3269" s="3" t="s">
        <v>18211</v>
      </c>
      <c r="C3269" s="4" t="s">
        <v>5421</v>
      </c>
      <c r="D3269" s="26" t="s">
        <v>5422</v>
      </c>
      <c r="E3269" s="26" t="s">
        <v>5423</v>
      </c>
      <c r="F3269" s="26" t="s">
        <v>317</v>
      </c>
      <c r="G3269" s="4" t="s">
        <v>216</v>
      </c>
      <c r="H3269" s="16" t="s">
        <v>7</v>
      </c>
      <c r="I3269" s="5" t="s">
        <v>5424</v>
      </c>
      <c r="J3269" s="13">
        <v>37155</v>
      </c>
      <c r="K3269" s="6">
        <v>722</v>
      </c>
      <c r="L3269" s="6" t="s">
        <v>11</v>
      </c>
      <c r="M3269" s="4">
        <v>100</v>
      </c>
    </row>
    <row r="3270" spans="1:13" ht="23.25" customHeight="1" x14ac:dyDescent="0.15">
      <c r="A3270" s="15" t="s">
        <v>17646</v>
      </c>
      <c r="B3270" s="3" t="s">
        <v>18437</v>
      </c>
      <c r="C3270" s="4" t="s">
        <v>5426</v>
      </c>
      <c r="D3270" s="26" t="s">
        <v>5427</v>
      </c>
      <c r="E3270" s="26" t="s">
        <v>5428</v>
      </c>
      <c r="F3270" s="26" t="s">
        <v>1297</v>
      </c>
      <c r="G3270" s="4" t="s">
        <v>359</v>
      </c>
      <c r="H3270" s="16" t="s">
        <v>7</v>
      </c>
      <c r="I3270" s="5" t="s">
        <v>5429</v>
      </c>
      <c r="J3270" s="13">
        <v>36431</v>
      </c>
      <c r="K3270" s="6">
        <v>859</v>
      </c>
      <c r="L3270" s="6" t="s">
        <v>11</v>
      </c>
      <c r="M3270" s="4">
        <v>100</v>
      </c>
    </row>
    <row r="3271" spans="1:13" ht="23.25" customHeight="1" x14ac:dyDescent="0.15">
      <c r="A3271" s="15" t="s">
        <v>17650</v>
      </c>
      <c r="B3271" s="3" t="s">
        <v>18437</v>
      </c>
      <c r="C3271" s="4" t="s">
        <v>18439</v>
      </c>
      <c r="D3271" s="26" t="s">
        <v>18440</v>
      </c>
      <c r="E3271" s="26" t="s">
        <v>5633</v>
      </c>
      <c r="F3271" s="26" t="s">
        <v>30</v>
      </c>
      <c r="G3271" s="4" t="s">
        <v>6231</v>
      </c>
      <c r="H3271" s="16"/>
      <c r="I3271" s="5" t="s">
        <v>18441</v>
      </c>
      <c r="J3271" s="13">
        <v>41319</v>
      </c>
      <c r="K3271" s="6">
        <v>661</v>
      </c>
      <c r="L3271" s="6" t="s">
        <v>11</v>
      </c>
      <c r="M3271" s="4">
        <v>100</v>
      </c>
    </row>
    <row r="3272" spans="1:13" ht="23.25" customHeight="1" x14ac:dyDescent="0.15">
      <c r="A3272" s="15" t="s">
        <v>17655</v>
      </c>
      <c r="B3272" s="3" t="s">
        <v>18437</v>
      </c>
      <c r="C3272" s="4" t="s">
        <v>5430</v>
      </c>
      <c r="D3272" s="26" t="s">
        <v>5431</v>
      </c>
      <c r="E3272" s="26" t="s">
        <v>5087</v>
      </c>
      <c r="F3272" s="26" t="s">
        <v>1206</v>
      </c>
      <c r="G3272" s="4" t="s">
        <v>321</v>
      </c>
      <c r="H3272" s="16" t="s">
        <v>7</v>
      </c>
      <c r="I3272" s="5" t="s">
        <v>5432</v>
      </c>
      <c r="J3272" s="13">
        <v>34771</v>
      </c>
      <c r="K3272" s="6">
        <v>2700</v>
      </c>
      <c r="L3272" s="6" t="s">
        <v>11</v>
      </c>
      <c r="M3272" s="4">
        <v>100</v>
      </c>
    </row>
    <row r="3273" spans="1:13" ht="23.25" customHeight="1" x14ac:dyDescent="0.15">
      <c r="A3273" s="15" t="s">
        <v>17660</v>
      </c>
      <c r="B3273" s="3" t="s">
        <v>18437</v>
      </c>
      <c r="C3273" s="4" t="s">
        <v>5433</v>
      </c>
      <c r="D3273" s="26" t="s">
        <v>5434</v>
      </c>
      <c r="E3273" s="26" t="s">
        <v>5435</v>
      </c>
      <c r="F3273" s="26" t="s">
        <v>5436</v>
      </c>
      <c r="G3273" s="4" t="s">
        <v>555</v>
      </c>
      <c r="H3273" s="16" t="s">
        <v>7</v>
      </c>
      <c r="I3273" s="5" t="s">
        <v>5437</v>
      </c>
      <c r="J3273" s="13">
        <v>41318</v>
      </c>
      <c r="K3273" s="6">
        <v>1701</v>
      </c>
      <c r="L3273" s="6" t="s">
        <v>11</v>
      </c>
      <c r="M3273" s="4">
        <v>100</v>
      </c>
    </row>
    <row r="3274" spans="1:13" ht="23.25" customHeight="1" x14ac:dyDescent="0.15">
      <c r="A3274" s="15" t="s">
        <v>19848</v>
      </c>
      <c r="B3274" s="3" t="s">
        <v>18437</v>
      </c>
      <c r="C3274" s="4" t="s">
        <v>5438</v>
      </c>
      <c r="D3274" s="26" t="s">
        <v>5439</v>
      </c>
      <c r="E3274" s="26" t="s">
        <v>5440</v>
      </c>
      <c r="F3274" s="26" t="s">
        <v>5263</v>
      </c>
      <c r="G3274" s="4" t="s">
        <v>182</v>
      </c>
      <c r="H3274" s="16" t="s">
        <v>7</v>
      </c>
      <c r="I3274" s="5" t="s">
        <v>5441</v>
      </c>
      <c r="J3274" s="13">
        <v>34775</v>
      </c>
      <c r="K3274" s="6">
        <v>1800</v>
      </c>
      <c r="L3274" s="6" t="s">
        <v>11</v>
      </c>
      <c r="M3274" s="4">
        <v>100</v>
      </c>
    </row>
    <row r="3275" spans="1:13" ht="23.25" customHeight="1" x14ac:dyDescent="0.15">
      <c r="A3275" s="15" t="s">
        <v>17665</v>
      </c>
      <c r="B3275" s="3" t="s">
        <v>18437</v>
      </c>
      <c r="C3275" s="4" t="s">
        <v>5442</v>
      </c>
      <c r="D3275" s="26" t="s">
        <v>5443</v>
      </c>
      <c r="E3275" s="26" t="s">
        <v>5444</v>
      </c>
      <c r="F3275" s="26" t="s">
        <v>108</v>
      </c>
      <c r="G3275" s="4" t="s">
        <v>362</v>
      </c>
      <c r="H3275" s="16" t="s">
        <v>7</v>
      </c>
      <c r="I3275" s="5" t="s">
        <v>5445</v>
      </c>
      <c r="J3275" s="13">
        <v>34789</v>
      </c>
      <c r="K3275" s="6">
        <v>3705</v>
      </c>
      <c r="L3275" s="6" t="s">
        <v>11</v>
      </c>
      <c r="M3275" s="4">
        <v>100</v>
      </c>
    </row>
    <row r="3276" spans="1:13" ht="23.25" customHeight="1" x14ac:dyDescent="0.15">
      <c r="A3276" s="15" t="s">
        <v>17670</v>
      </c>
      <c r="B3276" s="3" t="s">
        <v>18437</v>
      </c>
      <c r="C3276" s="4" t="s">
        <v>5446</v>
      </c>
      <c r="D3276" s="26" t="s">
        <v>5447</v>
      </c>
      <c r="E3276" s="26" t="s">
        <v>5448</v>
      </c>
      <c r="F3276" s="26" t="s">
        <v>30</v>
      </c>
      <c r="G3276" s="4" t="s">
        <v>3506</v>
      </c>
      <c r="H3276" s="16" t="s">
        <v>7</v>
      </c>
      <c r="I3276" s="5" t="s">
        <v>5449</v>
      </c>
      <c r="J3276" s="13">
        <v>40778</v>
      </c>
      <c r="K3276" s="6">
        <v>3685</v>
      </c>
      <c r="L3276" s="6" t="s">
        <v>11</v>
      </c>
      <c r="M3276" s="4">
        <v>100</v>
      </c>
    </row>
    <row r="3277" spans="1:13" ht="23.25" customHeight="1" x14ac:dyDescent="0.15">
      <c r="A3277" s="15" t="s">
        <v>17675</v>
      </c>
      <c r="B3277" s="3" t="s">
        <v>18437</v>
      </c>
      <c r="C3277" s="4" t="s">
        <v>5450</v>
      </c>
      <c r="D3277" s="26" t="s">
        <v>5451</v>
      </c>
      <c r="E3277" s="26" t="s">
        <v>5452</v>
      </c>
      <c r="F3277" s="26" t="s">
        <v>1039</v>
      </c>
      <c r="G3277" s="4" t="s">
        <v>1122</v>
      </c>
      <c r="H3277" s="16" t="s">
        <v>7</v>
      </c>
      <c r="I3277" s="5" t="s">
        <v>5453</v>
      </c>
      <c r="J3277" s="13">
        <v>34789</v>
      </c>
      <c r="K3277" s="6">
        <v>3182</v>
      </c>
      <c r="L3277" s="6" t="s">
        <v>11</v>
      </c>
      <c r="M3277" s="4">
        <v>100</v>
      </c>
    </row>
    <row r="3278" spans="1:13" ht="23.25" customHeight="1" x14ac:dyDescent="0.15">
      <c r="A3278" s="15" t="s">
        <v>17680</v>
      </c>
      <c r="B3278" s="3" t="s">
        <v>18437</v>
      </c>
      <c r="C3278" s="8" t="s">
        <v>5454</v>
      </c>
      <c r="D3278" s="27" t="s">
        <v>5455</v>
      </c>
      <c r="E3278" s="27" t="s">
        <v>5456</v>
      </c>
      <c r="F3278" s="27" t="s">
        <v>2622</v>
      </c>
      <c r="G3278" s="8" t="s">
        <v>143</v>
      </c>
      <c r="H3278" s="17" t="s">
        <v>7</v>
      </c>
      <c r="I3278" s="9" t="s">
        <v>5457</v>
      </c>
      <c r="J3278" s="14">
        <v>34933</v>
      </c>
      <c r="K3278" s="10">
        <v>1620</v>
      </c>
      <c r="L3278" s="10" t="s">
        <v>11</v>
      </c>
      <c r="M3278" s="8">
        <v>100</v>
      </c>
    </row>
    <row r="3279" spans="1:13" ht="23.25" customHeight="1" x14ac:dyDescent="0.15">
      <c r="A3279" s="15" t="s">
        <v>17686</v>
      </c>
      <c r="B3279" s="3" t="s">
        <v>18437</v>
      </c>
      <c r="C3279" s="4" t="s">
        <v>5458</v>
      </c>
      <c r="D3279" s="26" t="s">
        <v>5459</v>
      </c>
      <c r="E3279" s="26" t="s">
        <v>5460</v>
      </c>
      <c r="F3279" s="26" t="s">
        <v>5461</v>
      </c>
      <c r="G3279" s="4" t="s">
        <v>504</v>
      </c>
      <c r="H3279" s="16" t="s">
        <v>7</v>
      </c>
      <c r="I3279" s="5" t="s">
        <v>5462</v>
      </c>
      <c r="J3279" s="13">
        <v>37406</v>
      </c>
      <c r="K3279" s="6">
        <v>1795</v>
      </c>
      <c r="L3279" s="6" t="s">
        <v>11</v>
      </c>
      <c r="M3279" s="4">
        <v>100</v>
      </c>
    </row>
    <row r="3280" spans="1:13" ht="23.25" customHeight="1" x14ac:dyDescent="0.15">
      <c r="A3280" s="15" t="s">
        <v>19849</v>
      </c>
      <c r="B3280" s="3" t="s">
        <v>18437</v>
      </c>
      <c r="C3280" s="4" t="s">
        <v>5463</v>
      </c>
      <c r="D3280" s="26" t="s">
        <v>5464</v>
      </c>
      <c r="E3280" s="26" t="s">
        <v>5460</v>
      </c>
      <c r="F3280" s="26" t="s">
        <v>5461</v>
      </c>
      <c r="G3280" s="4" t="s">
        <v>222</v>
      </c>
      <c r="H3280" s="16" t="s">
        <v>7</v>
      </c>
      <c r="I3280" s="5" t="s">
        <v>5462</v>
      </c>
      <c r="J3280" s="13">
        <v>36573</v>
      </c>
      <c r="K3280" s="6">
        <v>2268</v>
      </c>
      <c r="L3280" s="6" t="s">
        <v>11</v>
      </c>
      <c r="M3280" s="4">
        <v>100</v>
      </c>
    </row>
    <row r="3281" spans="1:13" ht="23.25" customHeight="1" x14ac:dyDescent="0.15">
      <c r="A3281" s="15" t="s">
        <v>19850</v>
      </c>
      <c r="B3281" s="3" t="s">
        <v>18437</v>
      </c>
      <c r="C3281" s="4" t="s">
        <v>5465</v>
      </c>
      <c r="D3281" s="26" t="s">
        <v>5464</v>
      </c>
      <c r="E3281" s="26" t="s">
        <v>5460</v>
      </c>
      <c r="F3281" s="26" t="s">
        <v>5461</v>
      </c>
      <c r="G3281" s="4" t="s">
        <v>222</v>
      </c>
      <c r="H3281" s="16" t="s">
        <v>7</v>
      </c>
      <c r="I3281" s="5" t="s">
        <v>5462</v>
      </c>
      <c r="J3281" s="13">
        <v>37155</v>
      </c>
      <c r="K3281" s="6">
        <v>2089</v>
      </c>
      <c r="L3281" s="6" t="s">
        <v>11</v>
      </c>
      <c r="M3281" s="4">
        <v>100</v>
      </c>
    </row>
    <row r="3282" spans="1:13" ht="23.25" customHeight="1" x14ac:dyDescent="0.15">
      <c r="A3282" s="15" t="s">
        <v>19851</v>
      </c>
      <c r="B3282" s="3" t="s">
        <v>18437</v>
      </c>
      <c r="C3282" s="4" t="s">
        <v>5466</v>
      </c>
      <c r="D3282" s="26" t="s">
        <v>5467</v>
      </c>
      <c r="E3282" s="26" t="s">
        <v>5468</v>
      </c>
      <c r="F3282" s="26" t="s">
        <v>30</v>
      </c>
      <c r="G3282" s="4" t="s">
        <v>57</v>
      </c>
      <c r="H3282" s="16" t="s">
        <v>7</v>
      </c>
      <c r="I3282" s="5" t="s">
        <v>5469</v>
      </c>
      <c r="J3282" s="13">
        <v>36774</v>
      </c>
      <c r="K3282" s="6">
        <v>2173</v>
      </c>
      <c r="L3282" s="6" t="s">
        <v>11</v>
      </c>
      <c r="M3282" s="4">
        <v>100</v>
      </c>
    </row>
    <row r="3283" spans="1:13" ht="23.25" customHeight="1" x14ac:dyDescent="0.15">
      <c r="A3283" s="15" t="s">
        <v>17694</v>
      </c>
      <c r="B3283" s="3" t="s">
        <v>18437</v>
      </c>
      <c r="C3283" s="4" t="s">
        <v>5470</v>
      </c>
      <c r="D3283" s="26" t="s">
        <v>5471</v>
      </c>
      <c r="E3283" s="26" t="s">
        <v>5472</v>
      </c>
      <c r="F3283" s="26" t="s">
        <v>30</v>
      </c>
      <c r="G3283" s="4" t="s">
        <v>579</v>
      </c>
      <c r="H3283" s="16" t="s">
        <v>7</v>
      </c>
      <c r="I3283" s="5" t="s">
        <v>5473</v>
      </c>
      <c r="J3283" s="13">
        <v>34855</v>
      </c>
      <c r="K3283" s="6">
        <v>1890</v>
      </c>
      <c r="L3283" s="6" t="s">
        <v>11</v>
      </c>
      <c r="M3283" s="4">
        <v>100</v>
      </c>
    </row>
    <row r="3284" spans="1:13" ht="23.25" customHeight="1" x14ac:dyDescent="0.15">
      <c r="A3284" s="15" t="s">
        <v>17700</v>
      </c>
      <c r="B3284" s="3" t="s">
        <v>18437</v>
      </c>
      <c r="C3284" s="4" t="s">
        <v>5474</v>
      </c>
      <c r="D3284" s="26" t="s">
        <v>5475</v>
      </c>
      <c r="E3284" s="26" t="s">
        <v>5476</v>
      </c>
      <c r="F3284" s="26" t="s">
        <v>104</v>
      </c>
      <c r="G3284" s="4" t="s">
        <v>2336</v>
      </c>
      <c r="H3284" s="16" t="s">
        <v>7</v>
      </c>
      <c r="I3284" s="5" t="s">
        <v>5477</v>
      </c>
      <c r="J3284" s="13">
        <v>40778</v>
      </c>
      <c r="K3284" s="6">
        <v>2646</v>
      </c>
      <c r="L3284" s="6" t="s">
        <v>11</v>
      </c>
      <c r="M3284" s="4">
        <v>100</v>
      </c>
    </row>
    <row r="3285" spans="1:13" ht="23.25" customHeight="1" x14ac:dyDescent="0.15">
      <c r="A3285" s="15" t="s">
        <v>17705</v>
      </c>
      <c r="B3285" s="3" t="s">
        <v>18437</v>
      </c>
      <c r="C3285" s="4" t="s">
        <v>5478</v>
      </c>
      <c r="D3285" s="26" t="s">
        <v>5479</v>
      </c>
      <c r="E3285" s="26" t="s">
        <v>5480</v>
      </c>
      <c r="F3285" s="26" t="s">
        <v>5263</v>
      </c>
      <c r="G3285" s="4" t="s">
        <v>573</v>
      </c>
      <c r="H3285" s="16" t="s">
        <v>7</v>
      </c>
      <c r="I3285" s="5" t="s">
        <v>5481</v>
      </c>
      <c r="J3285" s="13">
        <v>35270</v>
      </c>
      <c r="K3285" s="6">
        <v>1710</v>
      </c>
      <c r="L3285" s="6" t="s">
        <v>11</v>
      </c>
      <c r="M3285" s="4">
        <v>100</v>
      </c>
    </row>
    <row r="3286" spans="1:13" ht="23.25" customHeight="1" x14ac:dyDescent="0.15">
      <c r="A3286" s="15" t="s">
        <v>19852</v>
      </c>
      <c r="B3286" s="3" t="s">
        <v>18437</v>
      </c>
      <c r="C3286" s="4" t="s">
        <v>5482</v>
      </c>
      <c r="D3286" s="26" t="s">
        <v>5483</v>
      </c>
      <c r="E3286" s="26" t="s">
        <v>5480</v>
      </c>
      <c r="F3286" s="26" t="s">
        <v>5263</v>
      </c>
      <c r="G3286" s="4" t="s">
        <v>573</v>
      </c>
      <c r="H3286" s="16" t="s">
        <v>7</v>
      </c>
      <c r="I3286" s="5" t="s">
        <v>5484</v>
      </c>
      <c r="J3286" s="13">
        <v>35270</v>
      </c>
      <c r="K3286" s="6">
        <v>2250</v>
      </c>
      <c r="L3286" s="6" t="s">
        <v>11</v>
      </c>
      <c r="M3286" s="4">
        <v>100</v>
      </c>
    </row>
    <row r="3287" spans="1:13" ht="23.25" customHeight="1" x14ac:dyDescent="0.15">
      <c r="A3287" s="15" t="s">
        <v>19853</v>
      </c>
      <c r="B3287" s="3" t="s">
        <v>18437</v>
      </c>
      <c r="C3287" s="4" t="s">
        <v>5485</v>
      </c>
      <c r="D3287" s="26" t="s">
        <v>5486</v>
      </c>
      <c r="E3287" s="26" t="s">
        <v>5487</v>
      </c>
      <c r="F3287" s="26" t="s">
        <v>1039</v>
      </c>
      <c r="G3287" s="4" t="s">
        <v>788</v>
      </c>
      <c r="H3287" s="16" t="s">
        <v>7</v>
      </c>
      <c r="I3287" s="5" t="s">
        <v>5488</v>
      </c>
      <c r="J3287" s="13">
        <v>37155</v>
      </c>
      <c r="K3287" s="6">
        <v>2263</v>
      </c>
      <c r="L3287" s="6" t="s">
        <v>11</v>
      </c>
      <c r="M3287" s="4">
        <v>100</v>
      </c>
    </row>
    <row r="3288" spans="1:13" ht="23.25" customHeight="1" x14ac:dyDescent="0.15">
      <c r="A3288" s="15" t="s">
        <v>17710</v>
      </c>
      <c r="B3288" s="3" t="s">
        <v>18437</v>
      </c>
      <c r="C3288" s="4" t="s">
        <v>6906</v>
      </c>
      <c r="D3288" s="26" t="s">
        <v>6907</v>
      </c>
      <c r="E3288" s="26" t="s">
        <v>6684</v>
      </c>
      <c r="F3288" s="26" t="s">
        <v>6685</v>
      </c>
      <c r="G3288" s="4" t="s">
        <v>6908</v>
      </c>
      <c r="H3288" s="16" t="s">
        <v>7</v>
      </c>
      <c r="I3288" s="5" t="s">
        <v>6909</v>
      </c>
      <c r="J3288" s="13">
        <v>34676</v>
      </c>
      <c r="K3288" s="6">
        <v>16686</v>
      </c>
      <c r="L3288" s="6" t="s">
        <v>11</v>
      </c>
      <c r="M3288" s="18">
        <v>500</v>
      </c>
    </row>
    <row r="3289" spans="1:13" ht="23.25" customHeight="1" x14ac:dyDescent="0.15">
      <c r="A3289" s="15" t="s">
        <v>17715</v>
      </c>
      <c r="B3289" s="3" t="s">
        <v>18437</v>
      </c>
      <c r="C3289" s="4" t="s">
        <v>6910</v>
      </c>
      <c r="D3289" s="26" t="s">
        <v>6911</v>
      </c>
      <c r="E3289" s="26" t="s">
        <v>6912</v>
      </c>
      <c r="F3289" s="26" t="s">
        <v>6384</v>
      </c>
      <c r="G3289" s="4" t="s">
        <v>6913</v>
      </c>
      <c r="H3289" s="16" t="s">
        <v>7</v>
      </c>
      <c r="I3289" s="5" t="s">
        <v>6914</v>
      </c>
      <c r="J3289" s="13">
        <v>34893</v>
      </c>
      <c r="K3289" s="6">
        <v>16686</v>
      </c>
      <c r="L3289" s="6" t="s">
        <v>11</v>
      </c>
      <c r="M3289" s="18">
        <v>500</v>
      </c>
    </row>
    <row r="3290" spans="1:13" ht="23.25" customHeight="1" x14ac:dyDescent="0.15">
      <c r="A3290" s="15" t="s">
        <v>17720</v>
      </c>
      <c r="B3290" s="3" t="s">
        <v>18437</v>
      </c>
      <c r="C3290" s="4" t="s">
        <v>5489</v>
      </c>
      <c r="D3290" s="26" t="s">
        <v>5490</v>
      </c>
      <c r="E3290" s="26" t="s">
        <v>5491</v>
      </c>
      <c r="F3290" s="26" t="s">
        <v>949</v>
      </c>
      <c r="G3290" s="4" t="s">
        <v>389</v>
      </c>
      <c r="H3290" s="16" t="s">
        <v>7</v>
      </c>
      <c r="I3290" s="5" t="s">
        <v>5492</v>
      </c>
      <c r="J3290" s="13">
        <v>34789</v>
      </c>
      <c r="K3290" s="6">
        <v>2113</v>
      </c>
      <c r="L3290" s="6" t="s">
        <v>11</v>
      </c>
      <c r="M3290" s="4">
        <v>100</v>
      </c>
    </row>
    <row r="3291" spans="1:13" ht="23.25" customHeight="1" x14ac:dyDescent="0.15">
      <c r="A3291" s="15" t="s">
        <v>19854</v>
      </c>
      <c r="B3291" s="3" t="s">
        <v>18437</v>
      </c>
      <c r="C3291" s="4" t="s">
        <v>5493</v>
      </c>
      <c r="D3291" s="26" t="s">
        <v>5490</v>
      </c>
      <c r="E3291" s="26" t="s">
        <v>5491</v>
      </c>
      <c r="F3291" s="26" t="s">
        <v>949</v>
      </c>
      <c r="G3291" s="4" t="s">
        <v>389</v>
      </c>
      <c r="H3291" s="16" t="s">
        <v>7</v>
      </c>
      <c r="I3291" s="5" t="s">
        <v>5492</v>
      </c>
      <c r="J3291" s="13">
        <v>34934</v>
      </c>
      <c r="K3291" s="6">
        <v>2340</v>
      </c>
      <c r="L3291" s="6" t="s">
        <v>11</v>
      </c>
      <c r="M3291" s="4">
        <v>100</v>
      </c>
    </row>
    <row r="3292" spans="1:13" ht="23.25" customHeight="1" x14ac:dyDescent="0.15">
      <c r="A3292" s="15" t="s">
        <v>17725</v>
      </c>
      <c r="B3292" s="3" t="s">
        <v>18437</v>
      </c>
      <c r="C3292" s="4" t="s">
        <v>5494</v>
      </c>
      <c r="D3292" s="26" t="s">
        <v>5495</v>
      </c>
      <c r="E3292" s="26" t="s">
        <v>5496</v>
      </c>
      <c r="F3292" s="26" t="s">
        <v>1039</v>
      </c>
      <c r="G3292" s="4" t="s">
        <v>535</v>
      </c>
      <c r="H3292" s="16" t="s">
        <v>7</v>
      </c>
      <c r="I3292" s="5" t="s">
        <v>5497</v>
      </c>
      <c r="J3292" s="13">
        <v>34936</v>
      </c>
      <c r="K3292" s="6">
        <v>1485</v>
      </c>
      <c r="L3292" s="6" t="s">
        <v>11</v>
      </c>
      <c r="M3292" s="4">
        <v>100</v>
      </c>
    </row>
    <row r="3293" spans="1:13" ht="23.25" customHeight="1" x14ac:dyDescent="0.15">
      <c r="A3293" s="15" t="s">
        <v>17730</v>
      </c>
      <c r="B3293" s="3" t="s">
        <v>18437</v>
      </c>
      <c r="C3293" s="4" t="s">
        <v>5498</v>
      </c>
      <c r="D3293" s="26" t="s">
        <v>5495</v>
      </c>
      <c r="E3293" s="26" t="s">
        <v>5496</v>
      </c>
      <c r="F3293" s="26" t="s">
        <v>1039</v>
      </c>
      <c r="G3293" s="4" t="s">
        <v>535</v>
      </c>
      <c r="H3293" s="16" t="s">
        <v>7</v>
      </c>
      <c r="I3293" s="5" t="s">
        <v>5497</v>
      </c>
      <c r="J3293" s="13">
        <v>37165</v>
      </c>
      <c r="K3293" s="6">
        <v>1394</v>
      </c>
      <c r="L3293" s="6" t="s">
        <v>11</v>
      </c>
      <c r="M3293" s="4">
        <v>100</v>
      </c>
    </row>
    <row r="3294" spans="1:13" ht="23.25" customHeight="1" x14ac:dyDescent="0.15">
      <c r="A3294" s="15" t="s">
        <v>19855</v>
      </c>
      <c r="B3294" s="3" t="s">
        <v>18437</v>
      </c>
      <c r="C3294" s="4" t="s">
        <v>5499</v>
      </c>
      <c r="D3294" s="26" t="s">
        <v>5500</v>
      </c>
      <c r="E3294" s="26" t="s">
        <v>5501</v>
      </c>
      <c r="F3294" s="26" t="s">
        <v>5502</v>
      </c>
      <c r="G3294" s="4" t="s">
        <v>487</v>
      </c>
      <c r="H3294" s="16" t="s">
        <v>7</v>
      </c>
      <c r="I3294" s="5" t="s">
        <v>5503</v>
      </c>
      <c r="J3294" s="13">
        <v>37769</v>
      </c>
      <c r="K3294" s="6">
        <v>840</v>
      </c>
      <c r="L3294" s="6" t="s">
        <v>11</v>
      </c>
      <c r="M3294" s="4">
        <v>100</v>
      </c>
    </row>
    <row r="3295" spans="1:13" ht="23.25" customHeight="1" x14ac:dyDescent="0.15">
      <c r="A3295" s="15" t="s">
        <v>17734</v>
      </c>
      <c r="B3295" s="3" t="s">
        <v>18437</v>
      </c>
      <c r="C3295" s="4" t="s">
        <v>5505</v>
      </c>
      <c r="D3295" s="26" t="s">
        <v>5506</v>
      </c>
      <c r="E3295" s="26" t="s">
        <v>5507</v>
      </c>
      <c r="F3295" s="26" t="s">
        <v>1167</v>
      </c>
      <c r="G3295" s="4" t="s">
        <v>17</v>
      </c>
      <c r="H3295" s="16" t="s">
        <v>7</v>
      </c>
      <c r="I3295" s="5" t="s">
        <v>5504</v>
      </c>
      <c r="J3295" s="13">
        <v>37224</v>
      </c>
      <c r="K3295" s="6">
        <v>1039</v>
      </c>
      <c r="L3295" s="6" t="s">
        <v>11</v>
      </c>
      <c r="M3295" s="4">
        <v>100</v>
      </c>
    </row>
    <row r="3296" spans="1:13" ht="23.25" customHeight="1" x14ac:dyDescent="0.15">
      <c r="A3296" s="15" t="s">
        <v>17739</v>
      </c>
      <c r="B3296" s="3" t="s">
        <v>18437</v>
      </c>
      <c r="C3296" s="4" t="s">
        <v>18467</v>
      </c>
      <c r="D3296" s="26" t="s">
        <v>18468</v>
      </c>
      <c r="E3296" s="26" t="s">
        <v>18469</v>
      </c>
      <c r="F3296" s="26" t="s">
        <v>494</v>
      </c>
      <c r="G3296" s="4" t="s">
        <v>498</v>
      </c>
      <c r="H3296" s="16"/>
      <c r="I3296" s="5" t="s">
        <v>18470</v>
      </c>
      <c r="J3296" s="13">
        <v>36508</v>
      </c>
      <c r="K3296" s="6">
        <v>624</v>
      </c>
      <c r="L3296" s="6" t="s">
        <v>11</v>
      </c>
      <c r="M3296" s="4">
        <v>100</v>
      </c>
    </row>
    <row r="3297" spans="1:13" ht="23.25" customHeight="1" x14ac:dyDescent="0.15">
      <c r="A3297" s="15" t="s">
        <v>17744</v>
      </c>
      <c r="B3297" s="3" t="s">
        <v>18437</v>
      </c>
      <c r="C3297" s="4" t="s">
        <v>18472</v>
      </c>
      <c r="D3297" s="26" t="s">
        <v>18473</v>
      </c>
      <c r="E3297" s="26" t="s">
        <v>18474</v>
      </c>
      <c r="F3297" s="26" t="s">
        <v>927</v>
      </c>
      <c r="G3297" s="4" t="s">
        <v>49</v>
      </c>
      <c r="H3297" s="16"/>
      <c r="I3297" s="5" t="s">
        <v>18475</v>
      </c>
      <c r="J3297" s="13">
        <v>36930</v>
      </c>
      <c r="K3297" s="6">
        <v>2079</v>
      </c>
      <c r="L3297" s="6" t="s">
        <v>11</v>
      </c>
      <c r="M3297" s="4">
        <v>100</v>
      </c>
    </row>
    <row r="3298" spans="1:13" ht="23.25" customHeight="1" x14ac:dyDescent="0.15">
      <c r="A3298" s="15" t="s">
        <v>17746</v>
      </c>
      <c r="B3298" s="3" t="s">
        <v>18437</v>
      </c>
      <c r="C3298" s="4" t="s">
        <v>5508</v>
      </c>
      <c r="D3298" s="26" t="s">
        <v>5509</v>
      </c>
      <c r="E3298" s="26" t="s">
        <v>5510</v>
      </c>
      <c r="F3298" s="26" t="s">
        <v>311</v>
      </c>
      <c r="G3298" s="4" t="s">
        <v>1224</v>
      </c>
      <c r="H3298" s="16" t="s">
        <v>7</v>
      </c>
      <c r="I3298" s="5" t="s">
        <v>5511</v>
      </c>
      <c r="J3298" s="13">
        <v>37369</v>
      </c>
      <c r="K3298" s="6">
        <v>538</v>
      </c>
      <c r="L3298" s="6" t="s">
        <v>11</v>
      </c>
      <c r="M3298" s="4">
        <v>100</v>
      </c>
    </row>
    <row r="3299" spans="1:13" ht="23.25" customHeight="1" x14ac:dyDescent="0.15">
      <c r="A3299" s="15" t="s">
        <v>17747</v>
      </c>
      <c r="B3299" s="3" t="s">
        <v>18437</v>
      </c>
      <c r="C3299" s="4" t="s">
        <v>5512</v>
      </c>
      <c r="D3299" s="26" t="s">
        <v>5513</v>
      </c>
      <c r="E3299" s="26" t="s">
        <v>5514</v>
      </c>
      <c r="F3299" s="26" t="s">
        <v>494</v>
      </c>
      <c r="G3299" s="4" t="s">
        <v>5515</v>
      </c>
      <c r="H3299" s="16" t="s">
        <v>7</v>
      </c>
      <c r="I3299" s="5" t="s">
        <v>5511</v>
      </c>
      <c r="J3299" s="13">
        <v>39008</v>
      </c>
      <c r="K3299" s="6">
        <v>642</v>
      </c>
      <c r="L3299" s="6" t="s">
        <v>11</v>
      </c>
      <c r="M3299" s="4">
        <v>100</v>
      </c>
    </row>
    <row r="3300" spans="1:13" ht="23.25" customHeight="1" x14ac:dyDescent="0.15">
      <c r="A3300" s="15" t="s">
        <v>17748</v>
      </c>
      <c r="B3300" s="3" t="s">
        <v>18437</v>
      </c>
      <c r="C3300" s="4" t="s">
        <v>5516</v>
      </c>
      <c r="D3300" s="26" t="s">
        <v>5517</v>
      </c>
      <c r="E3300" s="26" t="s">
        <v>5518</v>
      </c>
      <c r="F3300" s="26" t="s">
        <v>927</v>
      </c>
      <c r="G3300" s="4" t="s">
        <v>3506</v>
      </c>
      <c r="H3300" s="16" t="s">
        <v>7</v>
      </c>
      <c r="I3300" s="5" t="s">
        <v>5519</v>
      </c>
      <c r="J3300" s="13">
        <v>40778</v>
      </c>
      <c r="K3300" s="6">
        <v>1512</v>
      </c>
      <c r="L3300" s="6" t="s">
        <v>11</v>
      </c>
      <c r="M3300" s="4">
        <v>100</v>
      </c>
    </row>
    <row r="3301" spans="1:13" ht="23.25" customHeight="1" x14ac:dyDescent="0.15">
      <c r="A3301" s="15" t="s">
        <v>17750</v>
      </c>
      <c r="B3301" s="3" t="s">
        <v>18437</v>
      </c>
      <c r="C3301" s="4" t="s">
        <v>18480</v>
      </c>
      <c r="D3301" s="26" t="s">
        <v>18481</v>
      </c>
      <c r="E3301" s="26" t="s">
        <v>5468</v>
      </c>
      <c r="F3301" s="26" t="s">
        <v>1039</v>
      </c>
      <c r="G3301" s="4" t="s">
        <v>788</v>
      </c>
      <c r="H3301" s="16"/>
      <c r="I3301" s="5" t="s">
        <v>18482</v>
      </c>
      <c r="J3301" s="13">
        <v>36748</v>
      </c>
      <c r="K3301" s="6">
        <v>1512</v>
      </c>
      <c r="L3301" s="6" t="s">
        <v>11</v>
      </c>
      <c r="M3301" s="4">
        <v>100</v>
      </c>
    </row>
    <row r="3302" spans="1:13" ht="23.25" customHeight="1" x14ac:dyDescent="0.15">
      <c r="A3302" s="15" t="s">
        <v>17752</v>
      </c>
      <c r="B3302" s="3" t="s">
        <v>18437</v>
      </c>
      <c r="C3302" s="4" t="s">
        <v>5520</v>
      </c>
      <c r="D3302" s="26" t="s">
        <v>5521</v>
      </c>
      <c r="E3302" s="26" t="s">
        <v>5522</v>
      </c>
      <c r="F3302" s="26" t="s">
        <v>30</v>
      </c>
      <c r="G3302" s="4" t="s">
        <v>206</v>
      </c>
      <c r="H3302" s="16" t="s">
        <v>7</v>
      </c>
      <c r="I3302" s="5" t="s">
        <v>5523</v>
      </c>
      <c r="J3302" s="13">
        <v>37301</v>
      </c>
      <c r="K3302" s="6">
        <v>595</v>
      </c>
      <c r="L3302" s="6" t="s">
        <v>11</v>
      </c>
      <c r="M3302" s="4">
        <v>100</v>
      </c>
    </row>
    <row r="3303" spans="1:13" ht="23.25" customHeight="1" x14ac:dyDescent="0.15">
      <c r="A3303" s="15" t="s">
        <v>17753</v>
      </c>
      <c r="B3303" s="3" t="s">
        <v>18437</v>
      </c>
      <c r="C3303" s="8" t="s">
        <v>5524</v>
      </c>
      <c r="D3303" s="27" t="s">
        <v>5525</v>
      </c>
      <c r="E3303" s="27" t="s">
        <v>5526</v>
      </c>
      <c r="F3303" s="27" t="s">
        <v>3275</v>
      </c>
      <c r="G3303" s="8" t="s">
        <v>610</v>
      </c>
      <c r="H3303" s="17" t="s">
        <v>7</v>
      </c>
      <c r="I3303" s="9" t="s">
        <v>5527</v>
      </c>
      <c r="J3303" s="14">
        <v>36850</v>
      </c>
      <c r="K3303" s="10">
        <v>1606</v>
      </c>
      <c r="L3303" s="10" t="s">
        <v>11</v>
      </c>
      <c r="M3303" s="8">
        <v>100</v>
      </c>
    </row>
    <row r="3304" spans="1:13" ht="23.25" customHeight="1" x14ac:dyDescent="0.15">
      <c r="A3304" s="15" t="s">
        <v>19856</v>
      </c>
      <c r="B3304" s="3" t="s">
        <v>18437</v>
      </c>
      <c r="C3304" s="4" t="s">
        <v>5528</v>
      </c>
      <c r="D3304" s="26" t="s">
        <v>5529</v>
      </c>
      <c r="E3304" s="26" t="s">
        <v>5530</v>
      </c>
      <c r="F3304" s="26" t="s">
        <v>5086</v>
      </c>
      <c r="G3304" s="4" t="s">
        <v>5531</v>
      </c>
      <c r="H3304" s="16" t="s">
        <v>7</v>
      </c>
      <c r="I3304" s="5" t="s">
        <v>5532</v>
      </c>
      <c r="J3304" s="13">
        <v>34725</v>
      </c>
      <c r="K3304" s="6">
        <v>4320</v>
      </c>
      <c r="L3304" s="6" t="s">
        <v>11</v>
      </c>
      <c r="M3304" s="4">
        <v>100</v>
      </c>
    </row>
    <row r="3305" spans="1:13" ht="23.25" customHeight="1" x14ac:dyDescent="0.15">
      <c r="A3305" s="15" t="s">
        <v>17755</v>
      </c>
      <c r="B3305" s="3" t="s">
        <v>18437</v>
      </c>
      <c r="C3305" s="4" t="s">
        <v>5533</v>
      </c>
      <c r="D3305" s="26" t="s">
        <v>5534</v>
      </c>
      <c r="E3305" s="26" t="s">
        <v>5535</v>
      </c>
      <c r="F3305" s="26" t="s">
        <v>1096</v>
      </c>
      <c r="G3305" s="4" t="s">
        <v>356</v>
      </c>
      <c r="H3305" s="16" t="s">
        <v>7</v>
      </c>
      <c r="I3305" s="5" t="s">
        <v>5536</v>
      </c>
      <c r="J3305" s="13">
        <v>37937</v>
      </c>
      <c r="K3305" s="6">
        <v>699</v>
      </c>
      <c r="L3305" s="6" t="s">
        <v>11</v>
      </c>
      <c r="M3305" s="4">
        <v>100</v>
      </c>
    </row>
    <row r="3306" spans="1:13" ht="23.25" customHeight="1" x14ac:dyDescent="0.15">
      <c r="A3306" s="15" t="s">
        <v>17760</v>
      </c>
      <c r="B3306" s="3" t="s">
        <v>18437</v>
      </c>
      <c r="C3306" s="4" t="s">
        <v>5537</v>
      </c>
      <c r="D3306" s="26" t="s">
        <v>5538</v>
      </c>
      <c r="E3306" s="26" t="s">
        <v>5539</v>
      </c>
      <c r="F3306" s="26" t="s">
        <v>3395</v>
      </c>
      <c r="G3306" s="4" t="s">
        <v>2318</v>
      </c>
      <c r="H3306" s="16" t="s">
        <v>7</v>
      </c>
      <c r="I3306" s="5" t="s">
        <v>5540</v>
      </c>
      <c r="J3306" s="13">
        <v>34789</v>
      </c>
      <c r="K3306" s="6">
        <v>1544</v>
      </c>
      <c r="L3306" s="6" t="s">
        <v>11</v>
      </c>
      <c r="M3306" s="4">
        <v>100</v>
      </c>
    </row>
    <row r="3307" spans="1:13" ht="23.25" customHeight="1" x14ac:dyDescent="0.15">
      <c r="A3307" s="15" t="s">
        <v>17762</v>
      </c>
      <c r="B3307" s="3" t="s">
        <v>18437</v>
      </c>
      <c r="C3307" s="4" t="s">
        <v>5545</v>
      </c>
      <c r="D3307" s="26" t="s">
        <v>5546</v>
      </c>
      <c r="E3307" s="26" t="s">
        <v>5547</v>
      </c>
      <c r="F3307" s="26" t="s">
        <v>3317</v>
      </c>
      <c r="G3307" s="4" t="s">
        <v>49</v>
      </c>
      <c r="H3307" s="16" t="s">
        <v>7</v>
      </c>
      <c r="I3307" s="5" t="s">
        <v>5544</v>
      </c>
      <c r="J3307" s="13">
        <v>39547</v>
      </c>
      <c r="K3307" s="6">
        <v>1417</v>
      </c>
      <c r="L3307" s="6" t="s">
        <v>11</v>
      </c>
      <c r="M3307" s="4">
        <v>100</v>
      </c>
    </row>
    <row r="3308" spans="1:13" ht="23.25" customHeight="1" x14ac:dyDescent="0.15">
      <c r="A3308" s="15" t="s">
        <v>17763</v>
      </c>
      <c r="B3308" s="3" t="s">
        <v>18437</v>
      </c>
      <c r="C3308" s="4" t="s">
        <v>18490</v>
      </c>
      <c r="D3308" s="26" t="s">
        <v>5542</v>
      </c>
      <c r="E3308" s="26" t="s">
        <v>5543</v>
      </c>
      <c r="F3308" s="26" t="s">
        <v>927</v>
      </c>
      <c r="G3308" s="4" t="s">
        <v>3201</v>
      </c>
      <c r="H3308" s="16"/>
      <c r="I3308" s="5" t="s">
        <v>5544</v>
      </c>
      <c r="J3308" s="13">
        <v>40435</v>
      </c>
      <c r="K3308" s="6">
        <v>1701</v>
      </c>
      <c r="L3308" s="6" t="s">
        <v>11</v>
      </c>
      <c r="M3308" s="4">
        <v>100</v>
      </c>
    </row>
    <row r="3309" spans="1:13" ht="23.25" customHeight="1" x14ac:dyDescent="0.15">
      <c r="A3309" s="15" t="s">
        <v>17764</v>
      </c>
      <c r="B3309" s="3" t="s">
        <v>18437</v>
      </c>
      <c r="C3309" s="4" t="s">
        <v>18492</v>
      </c>
      <c r="D3309" s="26" t="s">
        <v>18493</v>
      </c>
      <c r="E3309" s="26" t="s">
        <v>18494</v>
      </c>
      <c r="F3309" s="26" t="s">
        <v>887</v>
      </c>
      <c r="G3309" s="4" t="s">
        <v>17</v>
      </c>
      <c r="H3309" s="16"/>
      <c r="I3309" s="5" t="s">
        <v>18495</v>
      </c>
      <c r="J3309" s="13">
        <v>38365</v>
      </c>
      <c r="K3309" s="6">
        <v>1701</v>
      </c>
      <c r="L3309" s="6" t="s">
        <v>11</v>
      </c>
      <c r="M3309" s="4">
        <v>100</v>
      </c>
    </row>
    <row r="3310" spans="1:13" ht="23.25" customHeight="1" x14ac:dyDescent="0.15">
      <c r="A3310" s="15" t="s">
        <v>17766</v>
      </c>
      <c r="B3310" s="3" t="s">
        <v>18437</v>
      </c>
      <c r="C3310" s="8" t="s">
        <v>5548</v>
      </c>
      <c r="D3310" s="27" t="s">
        <v>5549</v>
      </c>
      <c r="E3310" s="27" t="s">
        <v>5550</v>
      </c>
      <c r="F3310" s="27" t="s">
        <v>5263</v>
      </c>
      <c r="G3310" s="8" t="s">
        <v>2058</v>
      </c>
      <c r="H3310" s="17" t="s">
        <v>7</v>
      </c>
      <c r="I3310" s="9" t="s">
        <v>5551</v>
      </c>
      <c r="J3310" s="14">
        <v>37753</v>
      </c>
      <c r="K3310" s="10">
        <v>1984</v>
      </c>
      <c r="L3310" s="10" t="s">
        <v>11</v>
      </c>
      <c r="M3310" s="8">
        <v>100</v>
      </c>
    </row>
    <row r="3311" spans="1:13" ht="23.25" customHeight="1" x14ac:dyDescent="0.15">
      <c r="A3311" s="15" t="s">
        <v>17768</v>
      </c>
      <c r="B3311" s="3" t="s">
        <v>18437</v>
      </c>
      <c r="C3311" s="4" t="s">
        <v>18498</v>
      </c>
      <c r="D3311" s="26" t="s">
        <v>18499</v>
      </c>
      <c r="E3311" s="26" t="s">
        <v>18500</v>
      </c>
      <c r="F3311" s="26" t="s">
        <v>494</v>
      </c>
      <c r="G3311" s="4" t="s">
        <v>607</v>
      </c>
      <c r="H3311" s="16"/>
      <c r="I3311" s="5" t="s">
        <v>18501</v>
      </c>
      <c r="J3311" s="13">
        <v>34623</v>
      </c>
      <c r="K3311" s="6">
        <v>585</v>
      </c>
      <c r="L3311" s="6" t="s">
        <v>11</v>
      </c>
      <c r="M3311" s="4">
        <v>100</v>
      </c>
    </row>
    <row r="3312" spans="1:13" ht="23.25" customHeight="1" x14ac:dyDescent="0.15">
      <c r="A3312" s="15" t="s">
        <v>19857</v>
      </c>
      <c r="B3312" s="3" t="s">
        <v>18437</v>
      </c>
      <c r="C3312" s="4" t="s">
        <v>5555</v>
      </c>
      <c r="D3312" s="26" t="s">
        <v>5552</v>
      </c>
      <c r="E3312" s="26" t="s">
        <v>5553</v>
      </c>
      <c r="F3312" s="26" t="s">
        <v>5072</v>
      </c>
      <c r="G3312" s="4" t="s">
        <v>647</v>
      </c>
      <c r="H3312" s="16" t="s">
        <v>7</v>
      </c>
      <c r="I3312" s="5" t="s">
        <v>5554</v>
      </c>
      <c r="J3312" s="13">
        <v>37753</v>
      </c>
      <c r="K3312" s="6">
        <v>2362</v>
      </c>
      <c r="L3312" s="6" t="s">
        <v>11</v>
      </c>
      <c r="M3312" s="4">
        <v>100</v>
      </c>
    </row>
    <row r="3313" spans="1:13" ht="23.25" customHeight="1" x14ac:dyDescent="0.15">
      <c r="A3313" s="15" t="s">
        <v>17769</v>
      </c>
      <c r="B3313" s="3" t="s">
        <v>18437</v>
      </c>
      <c r="C3313" s="4" t="s">
        <v>5556</v>
      </c>
      <c r="D3313" s="26" t="s">
        <v>5557</v>
      </c>
      <c r="E3313" s="26" t="s">
        <v>5553</v>
      </c>
      <c r="F3313" s="26" t="s">
        <v>5072</v>
      </c>
      <c r="G3313" s="4" t="s">
        <v>504</v>
      </c>
      <c r="H3313" s="16" t="s">
        <v>7</v>
      </c>
      <c r="I3313" s="5" t="s">
        <v>5558</v>
      </c>
      <c r="J3313" s="13">
        <v>37406</v>
      </c>
      <c r="K3313" s="6">
        <v>2362</v>
      </c>
      <c r="L3313" s="6" t="s">
        <v>11</v>
      </c>
      <c r="M3313" s="4">
        <v>100</v>
      </c>
    </row>
    <row r="3314" spans="1:13" ht="23.25" customHeight="1" x14ac:dyDescent="0.15">
      <c r="A3314" s="15" t="s">
        <v>17771</v>
      </c>
      <c r="B3314" s="3" t="s">
        <v>18437</v>
      </c>
      <c r="C3314" s="4" t="s">
        <v>5559</v>
      </c>
      <c r="D3314" s="26" t="s">
        <v>5560</v>
      </c>
      <c r="E3314" s="26" t="s">
        <v>5561</v>
      </c>
      <c r="F3314" s="26" t="s">
        <v>5072</v>
      </c>
      <c r="G3314" s="4" t="s">
        <v>1224</v>
      </c>
      <c r="H3314" s="16" t="s">
        <v>7</v>
      </c>
      <c r="I3314" s="5" t="s">
        <v>5562</v>
      </c>
      <c r="J3314" s="13">
        <v>37753</v>
      </c>
      <c r="K3314" s="6">
        <v>2362</v>
      </c>
      <c r="L3314" s="6" t="s">
        <v>11</v>
      </c>
      <c r="M3314" s="4">
        <v>100</v>
      </c>
    </row>
    <row r="3315" spans="1:13" ht="23.25" customHeight="1" x14ac:dyDescent="0.15">
      <c r="A3315" s="15" t="s">
        <v>19858</v>
      </c>
      <c r="B3315" s="3" t="s">
        <v>18437</v>
      </c>
      <c r="C3315" s="4" t="s">
        <v>5563</v>
      </c>
      <c r="D3315" s="26" t="s">
        <v>5564</v>
      </c>
      <c r="E3315" s="26" t="s">
        <v>5565</v>
      </c>
      <c r="F3315" s="26" t="s">
        <v>5191</v>
      </c>
      <c r="G3315" s="4" t="s">
        <v>5566</v>
      </c>
      <c r="H3315" s="16" t="s">
        <v>7</v>
      </c>
      <c r="I3315" s="5" t="s">
        <v>5567</v>
      </c>
      <c r="J3315" s="13">
        <v>35895</v>
      </c>
      <c r="K3315" s="6">
        <v>2646</v>
      </c>
      <c r="L3315" s="6" t="s">
        <v>11</v>
      </c>
      <c r="M3315" s="4">
        <v>100</v>
      </c>
    </row>
    <row r="3316" spans="1:13" ht="23.25" customHeight="1" x14ac:dyDescent="0.15">
      <c r="A3316" s="15" t="s">
        <v>17773</v>
      </c>
      <c r="B3316" s="3" t="s">
        <v>18437</v>
      </c>
      <c r="C3316" s="4" t="s">
        <v>5568</v>
      </c>
      <c r="D3316" s="26" t="s">
        <v>5569</v>
      </c>
      <c r="E3316" s="26" t="s">
        <v>5565</v>
      </c>
      <c r="F3316" s="26" t="s">
        <v>5191</v>
      </c>
      <c r="G3316" s="4" t="s">
        <v>5566</v>
      </c>
      <c r="H3316" s="16" t="s">
        <v>7</v>
      </c>
      <c r="I3316" s="5" t="s">
        <v>5570</v>
      </c>
      <c r="J3316" s="13">
        <v>35895</v>
      </c>
      <c r="K3316" s="6">
        <v>2646</v>
      </c>
      <c r="L3316" s="6" t="s">
        <v>11</v>
      </c>
      <c r="M3316" s="4">
        <v>100</v>
      </c>
    </row>
    <row r="3317" spans="1:13" ht="23.25" customHeight="1" x14ac:dyDescent="0.15">
      <c r="A3317" s="15" t="s">
        <v>17774</v>
      </c>
      <c r="B3317" s="3" t="s">
        <v>18437</v>
      </c>
      <c r="C3317" s="4" t="s">
        <v>5571</v>
      </c>
      <c r="D3317" s="26" t="s">
        <v>5572</v>
      </c>
      <c r="E3317" s="26" t="s">
        <v>5573</v>
      </c>
      <c r="F3317" s="26" t="s">
        <v>5191</v>
      </c>
      <c r="G3317" s="4" t="s">
        <v>1245</v>
      </c>
      <c r="H3317" s="16" t="s">
        <v>7</v>
      </c>
      <c r="I3317" s="5" t="s">
        <v>5574</v>
      </c>
      <c r="J3317" s="13">
        <v>35895</v>
      </c>
      <c r="K3317" s="6">
        <v>2646</v>
      </c>
      <c r="L3317" s="6" t="s">
        <v>11</v>
      </c>
      <c r="M3317" s="4">
        <v>100</v>
      </c>
    </row>
    <row r="3318" spans="1:13" ht="23.25" customHeight="1" x14ac:dyDescent="0.15">
      <c r="A3318" s="15" t="s">
        <v>17776</v>
      </c>
      <c r="B3318" s="3" t="s">
        <v>18437</v>
      </c>
      <c r="C3318" s="4" t="s">
        <v>5575</v>
      </c>
      <c r="D3318" s="26" t="s">
        <v>5576</v>
      </c>
      <c r="E3318" s="26" t="s">
        <v>5573</v>
      </c>
      <c r="F3318" s="26" t="s">
        <v>5191</v>
      </c>
      <c r="G3318" s="4" t="s">
        <v>1245</v>
      </c>
      <c r="H3318" s="16" t="s">
        <v>7</v>
      </c>
      <c r="I3318" s="5" t="s">
        <v>5577</v>
      </c>
      <c r="J3318" s="13">
        <v>35895</v>
      </c>
      <c r="K3318" s="6">
        <v>2646</v>
      </c>
      <c r="L3318" s="6" t="s">
        <v>11</v>
      </c>
      <c r="M3318" s="4">
        <v>100</v>
      </c>
    </row>
    <row r="3319" spans="1:13" ht="23.25" customHeight="1" x14ac:dyDescent="0.15">
      <c r="A3319" s="15" t="s">
        <v>17778</v>
      </c>
      <c r="B3319" s="3" t="s">
        <v>18437</v>
      </c>
      <c r="C3319" s="4" t="s">
        <v>5578</v>
      </c>
      <c r="D3319" s="26" t="s">
        <v>5579</v>
      </c>
      <c r="E3319" s="26" t="s">
        <v>5580</v>
      </c>
      <c r="F3319" s="26" t="s">
        <v>1039</v>
      </c>
      <c r="G3319" s="4" t="s">
        <v>5581</v>
      </c>
      <c r="H3319" s="16" t="s">
        <v>7</v>
      </c>
      <c r="I3319" s="5" t="s">
        <v>5582</v>
      </c>
      <c r="J3319" s="13">
        <v>34937</v>
      </c>
      <c r="K3319" s="6">
        <v>4171</v>
      </c>
      <c r="L3319" s="6" t="s">
        <v>11</v>
      </c>
      <c r="M3319" s="4">
        <v>100</v>
      </c>
    </row>
    <row r="3320" spans="1:13" ht="23.25" customHeight="1" x14ac:dyDescent="0.15">
      <c r="A3320" s="15" t="s">
        <v>17779</v>
      </c>
      <c r="B3320" s="3" t="s">
        <v>18437</v>
      </c>
      <c r="C3320" s="4" t="s">
        <v>5583</v>
      </c>
      <c r="D3320" s="26" t="s">
        <v>5584</v>
      </c>
      <c r="E3320" s="26" t="s">
        <v>5585</v>
      </c>
      <c r="F3320" s="26" t="s">
        <v>3337</v>
      </c>
      <c r="G3320" s="4" t="s">
        <v>173</v>
      </c>
      <c r="H3320" s="16" t="s">
        <v>7</v>
      </c>
      <c r="I3320" s="5" t="s">
        <v>5586</v>
      </c>
      <c r="J3320" s="13">
        <v>39547</v>
      </c>
      <c r="K3320" s="6">
        <v>1890</v>
      </c>
      <c r="L3320" s="6" t="s">
        <v>11</v>
      </c>
      <c r="M3320" s="4">
        <v>100</v>
      </c>
    </row>
    <row r="3321" spans="1:13" ht="23.25" customHeight="1" x14ac:dyDescent="0.15">
      <c r="A3321" s="15" t="s">
        <v>17780</v>
      </c>
      <c r="B3321" s="3" t="s">
        <v>18437</v>
      </c>
      <c r="C3321" s="4" t="s">
        <v>18512</v>
      </c>
      <c r="D3321" s="26" t="s">
        <v>18513</v>
      </c>
      <c r="E3321" s="26" t="s">
        <v>18514</v>
      </c>
      <c r="F3321" s="26" t="s">
        <v>696</v>
      </c>
      <c r="G3321" s="4" t="s">
        <v>788</v>
      </c>
      <c r="H3321" s="16"/>
      <c r="I3321" s="5" t="s">
        <v>18515</v>
      </c>
      <c r="J3321" s="13">
        <v>37473</v>
      </c>
      <c r="K3321" s="6">
        <v>2362</v>
      </c>
      <c r="L3321" s="6" t="s">
        <v>11</v>
      </c>
      <c r="M3321" s="4">
        <v>100</v>
      </c>
    </row>
    <row r="3322" spans="1:13" ht="23.25" customHeight="1" x14ac:dyDescent="0.15">
      <c r="A3322" s="15" t="s">
        <v>17781</v>
      </c>
      <c r="B3322" s="3" t="s">
        <v>18437</v>
      </c>
      <c r="C3322" s="4" t="s">
        <v>18517</v>
      </c>
      <c r="D3322" s="26" t="s">
        <v>18518</v>
      </c>
      <c r="E3322" s="26" t="s">
        <v>18519</v>
      </c>
      <c r="F3322" s="26" t="s">
        <v>3211</v>
      </c>
      <c r="G3322" s="4" t="s">
        <v>3828</v>
      </c>
      <c r="H3322" s="16"/>
      <c r="I3322" s="5" t="s">
        <v>18520</v>
      </c>
      <c r="J3322" s="13">
        <v>40827</v>
      </c>
      <c r="K3322" s="6">
        <v>1228</v>
      </c>
      <c r="L3322" s="6" t="s">
        <v>11</v>
      </c>
      <c r="M3322" s="4">
        <v>100</v>
      </c>
    </row>
    <row r="3323" spans="1:13" ht="23.25" customHeight="1" x14ac:dyDescent="0.15">
      <c r="A3323" s="15" t="s">
        <v>17782</v>
      </c>
      <c r="B3323" s="3" t="s">
        <v>18437</v>
      </c>
      <c r="C3323" s="4" t="s">
        <v>5587</v>
      </c>
      <c r="D3323" s="26" t="s">
        <v>5588</v>
      </c>
      <c r="E3323" s="26" t="s">
        <v>5589</v>
      </c>
      <c r="F3323" s="26" t="s">
        <v>1039</v>
      </c>
      <c r="G3323" s="4" t="s">
        <v>624</v>
      </c>
      <c r="H3323" s="16" t="s">
        <v>7</v>
      </c>
      <c r="I3323" s="5" t="s">
        <v>5590</v>
      </c>
      <c r="J3323" s="13">
        <v>36315</v>
      </c>
      <c r="K3323" s="6">
        <v>1796</v>
      </c>
      <c r="L3323" s="6" t="s">
        <v>11</v>
      </c>
      <c r="M3323" s="4">
        <v>100</v>
      </c>
    </row>
    <row r="3324" spans="1:13" ht="23.25" customHeight="1" x14ac:dyDescent="0.15">
      <c r="A3324" s="15" t="s">
        <v>17783</v>
      </c>
      <c r="B3324" s="3" t="s">
        <v>18437</v>
      </c>
      <c r="C3324" s="4" t="s">
        <v>5591</v>
      </c>
      <c r="D3324" s="26" t="s">
        <v>5592</v>
      </c>
      <c r="E3324" s="26" t="s">
        <v>5593</v>
      </c>
      <c r="F3324" s="26" t="s">
        <v>5594</v>
      </c>
      <c r="G3324" s="4" t="s">
        <v>557</v>
      </c>
      <c r="H3324" s="16" t="s">
        <v>7</v>
      </c>
      <c r="I3324" s="5" t="s">
        <v>5595</v>
      </c>
      <c r="J3324" s="13">
        <v>37391</v>
      </c>
      <c r="K3324" s="6">
        <v>4078</v>
      </c>
      <c r="L3324" s="6" t="s">
        <v>11</v>
      </c>
      <c r="M3324" s="4">
        <v>100</v>
      </c>
    </row>
    <row r="3325" spans="1:13" ht="23.25" customHeight="1" x14ac:dyDescent="0.15">
      <c r="A3325" s="15" t="s">
        <v>19859</v>
      </c>
      <c r="B3325" s="3" t="s">
        <v>18437</v>
      </c>
      <c r="C3325" s="8" t="s">
        <v>6915</v>
      </c>
      <c r="D3325" s="27" t="s">
        <v>6916</v>
      </c>
      <c r="E3325" s="27" t="s">
        <v>6917</v>
      </c>
      <c r="F3325" s="27" t="s">
        <v>5594</v>
      </c>
      <c r="G3325" s="8" t="s">
        <v>436</v>
      </c>
      <c r="H3325" s="17" t="s">
        <v>7</v>
      </c>
      <c r="I3325" s="9" t="s">
        <v>6918</v>
      </c>
      <c r="J3325" s="14">
        <v>35900</v>
      </c>
      <c r="K3325" s="10">
        <v>25690</v>
      </c>
      <c r="L3325" s="10" t="s">
        <v>11</v>
      </c>
      <c r="M3325" s="19">
        <v>1000</v>
      </c>
    </row>
    <row r="3326" spans="1:13" ht="23.25" customHeight="1" x14ac:dyDescent="0.15">
      <c r="A3326" s="15" t="s">
        <v>19860</v>
      </c>
      <c r="B3326" s="3" t="s">
        <v>18437</v>
      </c>
      <c r="C3326" s="4" t="s">
        <v>5596</v>
      </c>
      <c r="D3326" s="26" t="s">
        <v>5597</v>
      </c>
      <c r="E3326" s="26" t="s">
        <v>5598</v>
      </c>
      <c r="F3326" s="26" t="s">
        <v>494</v>
      </c>
      <c r="G3326" s="4" t="s">
        <v>568</v>
      </c>
      <c r="H3326" s="16" t="s">
        <v>7</v>
      </c>
      <c r="I3326" s="5" t="s">
        <v>5599</v>
      </c>
      <c r="J3326" s="13">
        <v>39008</v>
      </c>
      <c r="K3326" s="6">
        <v>595</v>
      </c>
      <c r="L3326" s="6" t="s">
        <v>11</v>
      </c>
      <c r="M3326" s="4">
        <v>100</v>
      </c>
    </row>
    <row r="3327" spans="1:13" ht="23.25" customHeight="1" x14ac:dyDescent="0.15">
      <c r="A3327" s="15" t="s">
        <v>19861</v>
      </c>
      <c r="B3327" s="3" t="s">
        <v>18437</v>
      </c>
      <c r="C3327" s="4" t="s">
        <v>18526</v>
      </c>
      <c r="D3327" s="26" t="s">
        <v>18527</v>
      </c>
      <c r="E3327" s="26" t="s">
        <v>18528</v>
      </c>
      <c r="F3327" s="26" t="s">
        <v>1039</v>
      </c>
      <c r="G3327" s="4" t="s">
        <v>237</v>
      </c>
      <c r="H3327" s="16"/>
      <c r="I3327" s="5" t="s">
        <v>18529</v>
      </c>
      <c r="J3327" s="13">
        <v>36046</v>
      </c>
      <c r="K3327" s="6">
        <v>1512</v>
      </c>
      <c r="L3327" s="6" t="s">
        <v>11</v>
      </c>
      <c r="M3327" s="4">
        <v>100</v>
      </c>
    </row>
    <row r="3328" spans="1:13" ht="23.25" customHeight="1" x14ac:dyDescent="0.15">
      <c r="A3328" s="15" t="s">
        <v>19862</v>
      </c>
      <c r="B3328" s="3" t="s">
        <v>18437</v>
      </c>
      <c r="C3328" s="4" t="s">
        <v>5600</v>
      </c>
      <c r="D3328" s="26" t="s">
        <v>5601</v>
      </c>
      <c r="E3328" s="26" t="s">
        <v>5602</v>
      </c>
      <c r="F3328" s="26" t="s">
        <v>104</v>
      </c>
      <c r="G3328" s="4" t="s">
        <v>74</v>
      </c>
      <c r="H3328" s="16" t="s">
        <v>7</v>
      </c>
      <c r="I3328" s="5" t="s">
        <v>5603</v>
      </c>
      <c r="J3328" s="13">
        <v>38638</v>
      </c>
      <c r="K3328" s="6">
        <v>4536</v>
      </c>
      <c r="L3328" s="6" t="s">
        <v>11</v>
      </c>
      <c r="M3328" s="4">
        <v>100</v>
      </c>
    </row>
    <row r="3329" spans="1:13" ht="23.25" customHeight="1" x14ac:dyDescent="0.15">
      <c r="A3329" s="15" t="s">
        <v>19863</v>
      </c>
      <c r="B3329" s="3" t="s">
        <v>18437</v>
      </c>
      <c r="C3329" s="4" t="s">
        <v>5604</v>
      </c>
      <c r="D3329" s="26" t="s">
        <v>5605</v>
      </c>
      <c r="E3329" s="26" t="s">
        <v>5602</v>
      </c>
      <c r="F3329" s="26" t="s">
        <v>104</v>
      </c>
      <c r="G3329" s="4" t="s">
        <v>5002</v>
      </c>
      <c r="H3329" s="16" t="s">
        <v>7</v>
      </c>
      <c r="I3329" s="5" t="s">
        <v>5606</v>
      </c>
      <c r="J3329" s="13">
        <v>38911</v>
      </c>
      <c r="K3329" s="6">
        <v>3591</v>
      </c>
      <c r="L3329" s="6" t="s">
        <v>11</v>
      </c>
      <c r="M3329" s="4">
        <v>100</v>
      </c>
    </row>
    <row r="3330" spans="1:13" ht="23.25" customHeight="1" x14ac:dyDescent="0.15">
      <c r="A3330" s="15" t="s">
        <v>19864</v>
      </c>
      <c r="B3330" s="3" t="s">
        <v>18437</v>
      </c>
      <c r="C3330" s="4" t="s">
        <v>5607</v>
      </c>
      <c r="D3330" s="26" t="s">
        <v>5608</v>
      </c>
      <c r="E3330" s="26" t="s">
        <v>5602</v>
      </c>
      <c r="F3330" s="26" t="s">
        <v>104</v>
      </c>
      <c r="G3330" s="4" t="s">
        <v>455</v>
      </c>
      <c r="H3330" s="16" t="s">
        <v>7</v>
      </c>
      <c r="I3330" s="5" t="s">
        <v>5609</v>
      </c>
      <c r="J3330" s="13">
        <v>38044</v>
      </c>
      <c r="K3330" s="6">
        <v>4536</v>
      </c>
      <c r="L3330" s="6" t="s">
        <v>11</v>
      </c>
      <c r="M3330" s="4">
        <v>100</v>
      </c>
    </row>
    <row r="3331" spans="1:13" ht="23.25" customHeight="1" x14ac:dyDescent="0.15">
      <c r="A3331" s="15" t="s">
        <v>19865</v>
      </c>
      <c r="B3331" s="3" t="s">
        <v>18437</v>
      </c>
      <c r="C3331" s="4" t="s">
        <v>5610</v>
      </c>
      <c r="D3331" s="26" t="s">
        <v>5611</v>
      </c>
      <c r="E3331" s="26" t="s">
        <v>5602</v>
      </c>
      <c r="F3331" s="26" t="s">
        <v>104</v>
      </c>
      <c r="G3331" s="4" t="s">
        <v>333</v>
      </c>
      <c r="H3331" s="16" t="s">
        <v>7</v>
      </c>
      <c r="I3331" s="5" t="s">
        <v>5612</v>
      </c>
      <c r="J3331" s="13">
        <v>38670</v>
      </c>
      <c r="K3331" s="6">
        <v>4914</v>
      </c>
      <c r="L3331" s="6" t="s">
        <v>11</v>
      </c>
      <c r="M3331" s="4">
        <v>100</v>
      </c>
    </row>
    <row r="3332" spans="1:13" ht="23.25" customHeight="1" x14ac:dyDescent="0.15">
      <c r="A3332" s="15" t="s">
        <v>19866</v>
      </c>
      <c r="B3332" s="3" t="s">
        <v>18437</v>
      </c>
      <c r="C3332" s="4" t="s">
        <v>5613</v>
      </c>
      <c r="D3332" s="26" t="s">
        <v>5614</v>
      </c>
      <c r="E3332" s="26" t="s">
        <v>5615</v>
      </c>
      <c r="F3332" s="26" t="s">
        <v>104</v>
      </c>
      <c r="G3332" s="4" t="s">
        <v>2706</v>
      </c>
      <c r="H3332" s="16" t="s">
        <v>7</v>
      </c>
      <c r="I3332" s="5" t="s">
        <v>5616</v>
      </c>
      <c r="J3332" s="13">
        <v>38131</v>
      </c>
      <c r="K3332" s="6">
        <v>4536</v>
      </c>
      <c r="L3332" s="6" t="s">
        <v>11</v>
      </c>
      <c r="M3332" s="4">
        <v>100</v>
      </c>
    </row>
    <row r="3333" spans="1:13" ht="23.25" customHeight="1" x14ac:dyDescent="0.15">
      <c r="A3333" s="15" t="s">
        <v>17784</v>
      </c>
      <c r="B3333" s="3" t="s">
        <v>18437</v>
      </c>
      <c r="C3333" s="4" t="s">
        <v>6919</v>
      </c>
      <c r="D3333" s="26" t="s">
        <v>6920</v>
      </c>
      <c r="E3333" s="26" t="s">
        <v>6921</v>
      </c>
      <c r="F3333" s="26" t="s">
        <v>5594</v>
      </c>
      <c r="G3333" s="4" t="s">
        <v>217</v>
      </c>
      <c r="H3333" s="16" t="s">
        <v>7</v>
      </c>
      <c r="I3333" s="5" t="s">
        <v>6922</v>
      </c>
      <c r="J3333" s="13">
        <v>37391</v>
      </c>
      <c r="K3333" s="6">
        <v>21000</v>
      </c>
      <c r="L3333" s="6" t="s">
        <v>11</v>
      </c>
      <c r="M3333" s="18">
        <v>1000</v>
      </c>
    </row>
    <row r="3334" spans="1:13" ht="23.25" customHeight="1" x14ac:dyDescent="0.15">
      <c r="A3334" s="15" t="s">
        <v>17786</v>
      </c>
      <c r="B3334" s="3" t="s">
        <v>18437</v>
      </c>
      <c r="C3334" s="4" t="s">
        <v>5617</v>
      </c>
      <c r="D3334" s="26" t="s">
        <v>5618</v>
      </c>
      <c r="E3334" s="26" t="s">
        <v>5619</v>
      </c>
      <c r="F3334" s="26" t="s">
        <v>5089</v>
      </c>
      <c r="G3334" s="4" t="s">
        <v>1312</v>
      </c>
      <c r="H3334" s="16" t="s">
        <v>7</v>
      </c>
      <c r="I3334" s="5" t="s">
        <v>5620</v>
      </c>
      <c r="J3334" s="13">
        <v>35303</v>
      </c>
      <c r="K3334" s="6">
        <v>3960</v>
      </c>
      <c r="L3334" s="6" t="s">
        <v>11</v>
      </c>
      <c r="M3334" s="4">
        <v>100</v>
      </c>
    </row>
    <row r="3335" spans="1:13" ht="23.25" customHeight="1" x14ac:dyDescent="0.15">
      <c r="A3335" s="15" t="s">
        <v>17787</v>
      </c>
      <c r="B3335" s="3" t="s">
        <v>18437</v>
      </c>
      <c r="C3335" s="4" t="s">
        <v>5621</v>
      </c>
      <c r="D3335" s="26" t="s">
        <v>5618</v>
      </c>
      <c r="E3335" s="26" t="s">
        <v>5619</v>
      </c>
      <c r="F3335" s="26" t="s">
        <v>5089</v>
      </c>
      <c r="G3335" s="4" t="s">
        <v>1312</v>
      </c>
      <c r="H3335" s="16" t="s">
        <v>7</v>
      </c>
      <c r="I3335" s="5" t="s">
        <v>5620</v>
      </c>
      <c r="J3335" s="13">
        <v>41690</v>
      </c>
      <c r="K3335" s="6">
        <v>3591</v>
      </c>
      <c r="L3335" s="6" t="s">
        <v>11</v>
      </c>
      <c r="M3335" s="4">
        <v>100</v>
      </c>
    </row>
    <row r="3336" spans="1:13" ht="23.25" customHeight="1" x14ac:dyDescent="0.15">
      <c r="A3336" s="15" t="s">
        <v>17788</v>
      </c>
      <c r="B3336" s="3" t="s">
        <v>18437</v>
      </c>
      <c r="C3336" s="4" t="s">
        <v>6923</v>
      </c>
      <c r="D3336" s="26" t="s">
        <v>6924</v>
      </c>
      <c r="E3336" s="26" t="s">
        <v>6925</v>
      </c>
      <c r="F3336" s="26" t="s">
        <v>6926</v>
      </c>
      <c r="G3336" s="4" t="s">
        <v>654</v>
      </c>
      <c r="H3336" s="16" t="s">
        <v>7</v>
      </c>
      <c r="I3336" s="5" t="s">
        <v>6927</v>
      </c>
      <c r="J3336" s="13">
        <v>38313</v>
      </c>
      <c r="K3336" s="6">
        <v>17482</v>
      </c>
      <c r="L3336" s="6" t="s">
        <v>11</v>
      </c>
      <c r="M3336" s="18">
        <v>500</v>
      </c>
    </row>
    <row r="3337" spans="1:13" ht="23.25" customHeight="1" x14ac:dyDescent="0.15">
      <c r="A3337" s="15" t="s">
        <v>17790</v>
      </c>
      <c r="B3337" s="3" t="s">
        <v>18437</v>
      </c>
      <c r="C3337" s="4" t="s">
        <v>5622</v>
      </c>
      <c r="D3337" s="26" t="s">
        <v>5623</v>
      </c>
      <c r="E3337" s="26" t="s">
        <v>5624</v>
      </c>
      <c r="F3337" s="26" t="s">
        <v>852</v>
      </c>
      <c r="G3337" s="4" t="s">
        <v>5625</v>
      </c>
      <c r="H3337" s="16" t="s">
        <v>7</v>
      </c>
      <c r="I3337" s="5" t="s">
        <v>5626</v>
      </c>
      <c r="J3337" s="13">
        <v>35153</v>
      </c>
      <c r="K3337" s="6">
        <v>1</v>
      </c>
      <c r="L3337" s="6" t="s">
        <v>11</v>
      </c>
      <c r="M3337" s="4">
        <v>100</v>
      </c>
    </row>
    <row r="3338" spans="1:13" ht="23.25" customHeight="1" x14ac:dyDescent="0.15">
      <c r="A3338" s="15" t="s">
        <v>17794</v>
      </c>
      <c r="B3338" s="3" t="s">
        <v>18437</v>
      </c>
      <c r="C3338" s="4" t="s">
        <v>6928</v>
      </c>
      <c r="D3338" s="26" t="s">
        <v>6929</v>
      </c>
      <c r="E3338" s="26" t="s">
        <v>5624</v>
      </c>
      <c r="F3338" s="26" t="s">
        <v>852</v>
      </c>
      <c r="G3338" s="4" t="s">
        <v>5625</v>
      </c>
      <c r="H3338" s="16" t="s">
        <v>7</v>
      </c>
      <c r="I3338" s="5" t="s">
        <v>5626</v>
      </c>
      <c r="J3338" s="13">
        <v>35153</v>
      </c>
      <c r="K3338" s="6">
        <v>28119</v>
      </c>
      <c r="L3338" s="6" t="s">
        <v>11</v>
      </c>
      <c r="M3338" s="18">
        <v>1000</v>
      </c>
    </row>
    <row r="3339" spans="1:13" ht="23.25" customHeight="1" x14ac:dyDescent="0.15">
      <c r="A3339" s="15" t="s">
        <v>17799</v>
      </c>
      <c r="B3339" s="3" t="s">
        <v>18437</v>
      </c>
      <c r="C3339" s="4" t="s">
        <v>6930</v>
      </c>
      <c r="D3339" s="26" t="s">
        <v>6931</v>
      </c>
      <c r="E3339" s="26" t="s">
        <v>6932</v>
      </c>
      <c r="F3339" s="26" t="s">
        <v>6933</v>
      </c>
      <c r="G3339" s="4" t="s">
        <v>2298</v>
      </c>
      <c r="H3339" s="16" t="s">
        <v>7</v>
      </c>
      <c r="I3339" s="5" t="s">
        <v>6934</v>
      </c>
      <c r="J3339" s="13">
        <v>34737</v>
      </c>
      <c r="K3339" s="6">
        <v>16740</v>
      </c>
      <c r="L3339" s="6" t="s">
        <v>11</v>
      </c>
      <c r="M3339" s="18">
        <v>500</v>
      </c>
    </row>
    <row r="3340" spans="1:13" ht="23.25" customHeight="1" x14ac:dyDescent="0.15">
      <c r="A3340" s="15" t="s">
        <v>17805</v>
      </c>
      <c r="B3340" s="3" t="s">
        <v>18437</v>
      </c>
      <c r="C3340" s="4" t="s">
        <v>5627</v>
      </c>
      <c r="D3340" s="26" t="s">
        <v>5628</v>
      </c>
      <c r="E3340" s="26" t="s">
        <v>5629</v>
      </c>
      <c r="F3340" s="26" t="s">
        <v>1039</v>
      </c>
      <c r="G3340" s="4" t="s">
        <v>305</v>
      </c>
      <c r="H3340" s="16" t="s">
        <v>7</v>
      </c>
      <c r="I3340" s="5" t="s">
        <v>5630</v>
      </c>
      <c r="J3340" s="13">
        <v>39452</v>
      </c>
      <c r="K3340" s="6">
        <v>3213</v>
      </c>
      <c r="L3340" s="6" t="s">
        <v>11</v>
      </c>
      <c r="M3340" s="4">
        <v>100</v>
      </c>
    </row>
    <row r="3341" spans="1:13" ht="23.25" customHeight="1" x14ac:dyDescent="0.15">
      <c r="A3341" s="15" t="s">
        <v>19867</v>
      </c>
      <c r="B3341" s="3" t="s">
        <v>18437</v>
      </c>
      <c r="C3341" s="4" t="s">
        <v>18544</v>
      </c>
      <c r="D3341" s="26" t="s">
        <v>18545</v>
      </c>
      <c r="E3341" s="26" t="s">
        <v>18546</v>
      </c>
      <c r="F3341" s="26" t="s">
        <v>30</v>
      </c>
      <c r="G3341" s="4" t="s">
        <v>201</v>
      </c>
      <c r="H3341" s="16"/>
      <c r="I3341" s="5" t="s">
        <v>18547</v>
      </c>
      <c r="J3341" s="13">
        <v>36235</v>
      </c>
      <c r="K3341" s="6">
        <v>6500</v>
      </c>
      <c r="L3341" s="6" t="s">
        <v>11</v>
      </c>
      <c r="M3341" s="4">
        <v>100</v>
      </c>
    </row>
    <row r="3342" spans="1:13" ht="23.25" customHeight="1" x14ac:dyDescent="0.15">
      <c r="A3342" s="15" t="s">
        <v>17811</v>
      </c>
      <c r="B3342" s="3" t="s">
        <v>18437</v>
      </c>
      <c r="C3342" s="4" t="s">
        <v>18549</v>
      </c>
      <c r="D3342" s="26" t="s">
        <v>18550</v>
      </c>
      <c r="E3342" s="26" t="s">
        <v>18546</v>
      </c>
      <c r="F3342" s="26" t="s">
        <v>30</v>
      </c>
      <c r="G3342" s="4" t="s">
        <v>2249</v>
      </c>
      <c r="H3342" s="16"/>
      <c r="I3342" s="5" t="s">
        <v>18547</v>
      </c>
      <c r="J3342" s="13">
        <v>39468</v>
      </c>
      <c r="K3342" s="6">
        <v>3544</v>
      </c>
      <c r="L3342" s="6" t="s">
        <v>11</v>
      </c>
      <c r="M3342" s="4">
        <v>100</v>
      </c>
    </row>
    <row r="3343" spans="1:13" ht="23.25" customHeight="1" x14ac:dyDescent="0.15">
      <c r="A3343" s="15" t="s">
        <v>19868</v>
      </c>
      <c r="B3343" s="3" t="s">
        <v>18437</v>
      </c>
      <c r="C3343" s="4" t="s">
        <v>18552</v>
      </c>
      <c r="D3343" s="26" t="s">
        <v>18553</v>
      </c>
      <c r="E3343" s="26" t="s">
        <v>18546</v>
      </c>
      <c r="F3343" s="26" t="s">
        <v>30</v>
      </c>
      <c r="G3343" s="4" t="s">
        <v>2249</v>
      </c>
      <c r="H3343" s="16"/>
      <c r="I3343" s="5" t="s">
        <v>18547</v>
      </c>
      <c r="J3343" s="13">
        <v>39468</v>
      </c>
      <c r="K3343" s="6">
        <v>3543</v>
      </c>
      <c r="L3343" s="6" t="s">
        <v>11</v>
      </c>
      <c r="M3343" s="4">
        <v>100</v>
      </c>
    </row>
    <row r="3344" spans="1:13" ht="23.25" customHeight="1" x14ac:dyDescent="0.15">
      <c r="A3344" s="15" t="s">
        <v>19869</v>
      </c>
      <c r="B3344" s="3" t="s">
        <v>18437</v>
      </c>
      <c r="C3344" s="4" t="s">
        <v>6935</v>
      </c>
      <c r="D3344" s="26" t="s">
        <v>6929</v>
      </c>
      <c r="E3344" s="26" t="s">
        <v>5624</v>
      </c>
      <c r="F3344" s="26" t="s">
        <v>852</v>
      </c>
      <c r="G3344" s="4" t="s">
        <v>5625</v>
      </c>
      <c r="H3344" s="16" t="s">
        <v>7</v>
      </c>
      <c r="I3344" s="5" t="s">
        <v>6936</v>
      </c>
      <c r="J3344" s="13">
        <v>38226</v>
      </c>
      <c r="K3344" s="6">
        <v>16537</v>
      </c>
      <c r="L3344" s="6" t="s">
        <v>11</v>
      </c>
      <c r="M3344" s="18">
        <v>500</v>
      </c>
    </row>
    <row r="3345" spans="1:13" ht="23.25" customHeight="1" x14ac:dyDescent="0.15">
      <c r="A3345" s="15" t="s">
        <v>17816</v>
      </c>
      <c r="B3345" s="3" t="s">
        <v>18437</v>
      </c>
      <c r="C3345" s="4" t="s">
        <v>6937</v>
      </c>
      <c r="D3345" s="26" t="s">
        <v>5623</v>
      </c>
      <c r="E3345" s="26" t="s">
        <v>5624</v>
      </c>
      <c r="F3345" s="26" t="s">
        <v>852</v>
      </c>
      <c r="G3345" s="4" t="s">
        <v>5625</v>
      </c>
      <c r="H3345" s="16" t="s">
        <v>7</v>
      </c>
      <c r="I3345" s="5" t="s">
        <v>6938</v>
      </c>
      <c r="J3345" s="13">
        <v>38226</v>
      </c>
      <c r="K3345" s="6">
        <v>16538</v>
      </c>
      <c r="L3345" s="6" t="s">
        <v>11</v>
      </c>
      <c r="M3345" s="18">
        <v>500</v>
      </c>
    </row>
    <row r="3346" spans="1:13" ht="23.25" customHeight="1" x14ac:dyDescent="0.15">
      <c r="A3346" s="15" t="s">
        <v>19870</v>
      </c>
      <c r="B3346" s="3" t="s">
        <v>18437</v>
      </c>
      <c r="C3346" s="4" t="s">
        <v>5637</v>
      </c>
      <c r="D3346" s="26" t="s">
        <v>5638</v>
      </c>
      <c r="E3346" s="26" t="s">
        <v>5639</v>
      </c>
      <c r="F3346" s="26" t="s">
        <v>494</v>
      </c>
      <c r="G3346" s="4" t="s">
        <v>388</v>
      </c>
      <c r="H3346" s="16" t="s">
        <v>7</v>
      </c>
      <c r="I3346" s="5" t="s">
        <v>5640</v>
      </c>
      <c r="J3346" s="13">
        <v>34884</v>
      </c>
      <c r="K3346" s="6">
        <v>7020</v>
      </c>
      <c r="L3346" s="6" t="s">
        <v>11</v>
      </c>
      <c r="M3346" s="4">
        <v>100</v>
      </c>
    </row>
    <row r="3347" spans="1:13" ht="23.25" customHeight="1" x14ac:dyDescent="0.15">
      <c r="A3347" s="15" t="s">
        <v>19871</v>
      </c>
      <c r="B3347" s="3" t="s">
        <v>18437</v>
      </c>
      <c r="C3347" s="4" t="s">
        <v>18558</v>
      </c>
      <c r="D3347" s="26" t="s">
        <v>18559</v>
      </c>
      <c r="E3347" s="26" t="s">
        <v>18560</v>
      </c>
      <c r="F3347" s="26" t="s">
        <v>30</v>
      </c>
      <c r="G3347" s="4" t="s">
        <v>432</v>
      </c>
      <c r="H3347" s="16"/>
      <c r="I3347" s="5" t="s">
        <v>18561</v>
      </c>
      <c r="J3347" s="13">
        <v>36593</v>
      </c>
      <c r="K3347" s="6">
        <v>2457</v>
      </c>
      <c r="L3347" s="6" t="s">
        <v>11</v>
      </c>
      <c r="M3347" s="4">
        <v>100</v>
      </c>
    </row>
    <row r="3348" spans="1:13" ht="23.25" customHeight="1" x14ac:dyDescent="0.15">
      <c r="A3348" s="15" t="s">
        <v>19872</v>
      </c>
      <c r="B3348" s="3" t="s">
        <v>18437</v>
      </c>
      <c r="C3348" s="4" t="s">
        <v>18563</v>
      </c>
      <c r="D3348" s="26" t="s">
        <v>18564</v>
      </c>
      <c r="E3348" s="26" t="s">
        <v>5643</v>
      </c>
      <c r="F3348" s="26" t="s">
        <v>311</v>
      </c>
      <c r="G3348" s="4" t="s">
        <v>1043</v>
      </c>
      <c r="H3348" s="16"/>
      <c r="I3348" s="5" t="s">
        <v>5644</v>
      </c>
      <c r="J3348" s="13">
        <v>35621</v>
      </c>
      <c r="K3348" s="6">
        <v>2753</v>
      </c>
      <c r="L3348" s="6" t="s">
        <v>11</v>
      </c>
      <c r="M3348" s="4">
        <v>100</v>
      </c>
    </row>
    <row r="3349" spans="1:13" ht="23.25" customHeight="1" x14ac:dyDescent="0.15">
      <c r="A3349" s="15" t="s">
        <v>19873</v>
      </c>
      <c r="B3349" s="3" t="s">
        <v>18437</v>
      </c>
      <c r="C3349" s="4" t="s">
        <v>5641</v>
      </c>
      <c r="D3349" s="26" t="s">
        <v>5642</v>
      </c>
      <c r="E3349" s="26" t="s">
        <v>5643</v>
      </c>
      <c r="F3349" s="26" t="s">
        <v>311</v>
      </c>
      <c r="G3349" s="4" t="s">
        <v>2013</v>
      </c>
      <c r="H3349" s="16" t="s">
        <v>7</v>
      </c>
      <c r="I3349" s="5" t="s">
        <v>5644</v>
      </c>
      <c r="J3349" s="13">
        <v>34817</v>
      </c>
      <c r="K3349" s="6">
        <v>4680</v>
      </c>
      <c r="L3349" s="6" t="s">
        <v>11</v>
      </c>
      <c r="M3349" s="4">
        <v>100</v>
      </c>
    </row>
    <row r="3350" spans="1:13" ht="23.25" customHeight="1" x14ac:dyDescent="0.15">
      <c r="A3350" s="15" t="s">
        <v>19874</v>
      </c>
      <c r="B3350" s="3" t="s">
        <v>18437</v>
      </c>
      <c r="C3350" s="4" t="s">
        <v>5645</v>
      </c>
      <c r="D3350" s="26" t="s">
        <v>5646</v>
      </c>
      <c r="E3350" s="26" t="s">
        <v>5647</v>
      </c>
      <c r="F3350" s="26" t="s">
        <v>1070</v>
      </c>
      <c r="G3350" s="4" t="s">
        <v>237</v>
      </c>
      <c r="H3350" s="16" t="s">
        <v>7</v>
      </c>
      <c r="I3350" s="5" t="s">
        <v>5648</v>
      </c>
      <c r="J3350" s="13">
        <v>35980</v>
      </c>
      <c r="K3350" s="6">
        <v>2079</v>
      </c>
      <c r="L3350" s="6" t="s">
        <v>11</v>
      </c>
      <c r="M3350" s="4">
        <v>100</v>
      </c>
    </row>
    <row r="3351" spans="1:13" ht="23.25" customHeight="1" x14ac:dyDescent="0.15">
      <c r="A3351" s="15" t="s">
        <v>19875</v>
      </c>
      <c r="B3351" s="3" t="s">
        <v>18437</v>
      </c>
      <c r="C3351" s="8" t="s">
        <v>6939</v>
      </c>
      <c r="D3351" s="27" t="s">
        <v>6940</v>
      </c>
      <c r="E3351" s="27" t="s">
        <v>6941</v>
      </c>
      <c r="F3351" s="27" t="s">
        <v>1039</v>
      </c>
      <c r="G3351" s="8" t="s">
        <v>1488</v>
      </c>
      <c r="H3351" s="17" t="s">
        <v>7</v>
      </c>
      <c r="I3351" s="9" t="s">
        <v>6942</v>
      </c>
      <c r="J3351" s="14">
        <v>37939</v>
      </c>
      <c r="K3351" s="10">
        <v>14175</v>
      </c>
      <c r="L3351" s="10" t="s">
        <v>11</v>
      </c>
      <c r="M3351" s="19">
        <v>500</v>
      </c>
    </row>
    <row r="3352" spans="1:13" ht="23.25" customHeight="1" x14ac:dyDescent="0.15">
      <c r="A3352" s="15" t="s">
        <v>17818</v>
      </c>
      <c r="B3352" s="3" t="s">
        <v>18437</v>
      </c>
      <c r="C3352" s="4" t="s">
        <v>18569</v>
      </c>
      <c r="D3352" s="26" t="s">
        <v>18570</v>
      </c>
      <c r="E3352" s="26" t="s">
        <v>18571</v>
      </c>
      <c r="F3352" s="26" t="s">
        <v>30</v>
      </c>
      <c r="G3352" s="4" t="s">
        <v>1436</v>
      </c>
      <c r="H3352" s="16"/>
      <c r="I3352" s="5" t="s">
        <v>18572</v>
      </c>
      <c r="J3352" s="13">
        <v>34618</v>
      </c>
      <c r="K3352" s="6">
        <v>2250</v>
      </c>
      <c r="L3352" s="6" t="s">
        <v>11</v>
      </c>
      <c r="M3352" s="4">
        <v>100</v>
      </c>
    </row>
    <row r="3353" spans="1:13" ht="23.25" customHeight="1" x14ac:dyDescent="0.15">
      <c r="A3353" s="15" t="s">
        <v>17824</v>
      </c>
      <c r="B3353" s="3" t="s">
        <v>18437</v>
      </c>
      <c r="C3353" s="8" t="s">
        <v>5649</v>
      </c>
      <c r="D3353" s="27" t="s">
        <v>5650</v>
      </c>
      <c r="E3353" s="27" t="s">
        <v>5651</v>
      </c>
      <c r="F3353" s="27" t="s">
        <v>5636</v>
      </c>
      <c r="G3353" s="8" t="s">
        <v>659</v>
      </c>
      <c r="H3353" s="17" t="s">
        <v>7</v>
      </c>
      <c r="I3353" s="9" t="s">
        <v>5652</v>
      </c>
      <c r="J3353" s="14">
        <v>36671</v>
      </c>
      <c r="K3353" s="10">
        <v>2646</v>
      </c>
      <c r="L3353" s="10" t="s">
        <v>11</v>
      </c>
      <c r="M3353" s="8">
        <v>100</v>
      </c>
    </row>
    <row r="3354" spans="1:13" ht="23.25" customHeight="1" x14ac:dyDescent="0.15">
      <c r="A3354" s="15" t="s">
        <v>17829</v>
      </c>
      <c r="B3354" s="3" t="s">
        <v>18437</v>
      </c>
      <c r="C3354" s="4" t="s">
        <v>5655</v>
      </c>
      <c r="D3354" s="26" t="s">
        <v>5656</v>
      </c>
      <c r="E3354" s="26" t="s">
        <v>5657</v>
      </c>
      <c r="F3354" s="26" t="s">
        <v>5636</v>
      </c>
      <c r="G3354" s="4" t="s">
        <v>35</v>
      </c>
      <c r="H3354" s="16" t="s">
        <v>7</v>
      </c>
      <c r="I3354" s="5" t="s">
        <v>5658</v>
      </c>
      <c r="J3354" s="13">
        <v>36592</v>
      </c>
      <c r="K3354" s="6">
        <v>5481</v>
      </c>
      <c r="L3354" s="6" t="s">
        <v>11</v>
      </c>
      <c r="M3354" s="4">
        <v>100</v>
      </c>
    </row>
    <row r="3355" spans="1:13" ht="23.25" customHeight="1" x14ac:dyDescent="0.15">
      <c r="A3355" s="15" t="s">
        <v>17834</v>
      </c>
      <c r="B3355" s="3" t="s">
        <v>18437</v>
      </c>
      <c r="C3355" s="4" t="s">
        <v>18576</v>
      </c>
      <c r="D3355" s="26" t="s">
        <v>18577</v>
      </c>
      <c r="E3355" s="26" t="s">
        <v>18578</v>
      </c>
      <c r="F3355" s="26" t="s">
        <v>18579</v>
      </c>
      <c r="G3355" s="4" t="s">
        <v>18580</v>
      </c>
      <c r="H3355" s="16"/>
      <c r="I3355" s="5" t="s">
        <v>18581</v>
      </c>
      <c r="J3355" s="13">
        <v>34424</v>
      </c>
      <c r="K3355" s="6">
        <v>23833</v>
      </c>
      <c r="L3355" s="6" t="s">
        <v>11</v>
      </c>
      <c r="M3355" s="18">
        <v>1000</v>
      </c>
    </row>
    <row r="3356" spans="1:13" ht="23.25" customHeight="1" x14ac:dyDescent="0.15">
      <c r="A3356" s="15" t="s">
        <v>17839</v>
      </c>
      <c r="B3356" s="3" t="s">
        <v>18437</v>
      </c>
      <c r="C3356" s="4" t="s">
        <v>5659</v>
      </c>
      <c r="D3356" s="26" t="s">
        <v>5660</v>
      </c>
      <c r="E3356" s="26" t="s">
        <v>5661</v>
      </c>
      <c r="F3356" s="26" t="s">
        <v>5636</v>
      </c>
      <c r="G3356" s="4" t="s">
        <v>4071</v>
      </c>
      <c r="H3356" s="16" t="s">
        <v>7</v>
      </c>
      <c r="I3356" s="5" t="s">
        <v>5662</v>
      </c>
      <c r="J3356" s="13">
        <v>39303</v>
      </c>
      <c r="K3356" s="6">
        <v>2381</v>
      </c>
      <c r="L3356" s="6" t="s">
        <v>11</v>
      </c>
      <c r="M3356" s="4">
        <v>100</v>
      </c>
    </row>
    <row r="3357" spans="1:13" ht="23.25" customHeight="1" x14ac:dyDescent="0.15">
      <c r="A3357" s="15" t="s">
        <v>19876</v>
      </c>
      <c r="B3357" s="3" t="s">
        <v>18437</v>
      </c>
      <c r="C3357" s="4" t="s">
        <v>5663</v>
      </c>
      <c r="D3357" s="26" t="s">
        <v>5660</v>
      </c>
      <c r="E3357" s="26" t="s">
        <v>5661</v>
      </c>
      <c r="F3357" s="26" t="s">
        <v>5636</v>
      </c>
      <c r="G3357" s="4" t="s">
        <v>4071</v>
      </c>
      <c r="H3357" s="16" t="s">
        <v>7</v>
      </c>
      <c r="I3357" s="5" t="s">
        <v>5662</v>
      </c>
      <c r="J3357" s="13">
        <v>41690</v>
      </c>
      <c r="K3357" s="6">
        <v>2646</v>
      </c>
      <c r="L3357" s="6" t="s">
        <v>11</v>
      </c>
      <c r="M3357" s="4">
        <v>100</v>
      </c>
    </row>
    <row r="3358" spans="1:13" ht="23.25" customHeight="1" x14ac:dyDescent="0.15">
      <c r="A3358" s="15" t="s">
        <v>19877</v>
      </c>
      <c r="B3358" s="3" t="s">
        <v>18437</v>
      </c>
      <c r="C3358" s="4" t="s">
        <v>5664</v>
      </c>
      <c r="D3358" s="26" t="s">
        <v>5665</v>
      </c>
      <c r="E3358" s="26" t="s">
        <v>5666</v>
      </c>
      <c r="F3358" s="26" t="s">
        <v>5089</v>
      </c>
      <c r="G3358" s="4" t="s">
        <v>5667</v>
      </c>
      <c r="H3358" s="16" t="s">
        <v>7</v>
      </c>
      <c r="I3358" s="5" t="s">
        <v>5668</v>
      </c>
      <c r="J3358" s="13">
        <v>41459</v>
      </c>
      <c r="K3358" s="6">
        <v>5859</v>
      </c>
      <c r="L3358" s="6" t="s">
        <v>11</v>
      </c>
      <c r="M3358" s="4">
        <v>100</v>
      </c>
    </row>
    <row r="3359" spans="1:13" ht="23.25" customHeight="1" x14ac:dyDescent="0.15">
      <c r="A3359" s="15" t="s">
        <v>19878</v>
      </c>
      <c r="B3359" s="3" t="s">
        <v>18437</v>
      </c>
      <c r="C3359" s="4" t="s">
        <v>5669</v>
      </c>
      <c r="D3359" s="26" t="s">
        <v>5670</v>
      </c>
      <c r="E3359" s="26" t="s">
        <v>5671</v>
      </c>
      <c r="F3359" s="26" t="s">
        <v>5263</v>
      </c>
      <c r="G3359" s="4" t="s">
        <v>2868</v>
      </c>
      <c r="H3359" s="16" t="s">
        <v>7</v>
      </c>
      <c r="I3359" s="5" t="s">
        <v>5672</v>
      </c>
      <c r="J3359" s="13">
        <v>35270</v>
      </c>
      <c r="K3359" s="6">
        <v>2595</v>
      </c>
      <c r="L3359" s="6" t="s">
        <v>11</v>
      </c>
      <c r="M3359" s="4">
        <v>100</v>
      </c>
    </row>
    <row r="3360" spans="1:13" ht="23.25" customHeight="1" x14ac:dyDescent="0.15">
      <c r="A3360" s="15" t="s">
        <v>17844</v>
      </c>
      <c r="B3360" s="3" t="s">
        <v>18437</v>
      </c>
      <c r="C3360" s="8" t="s">
        <v>5673</v>
      </c>
      <c r="D3360" s="27" t="s">
        <v>5674</v>
      </c>
      <c r="E3360" s="27" t="s">
        <v>5526</v>
      </c>
      <c r="F3360" s="27" t="s">
        <v>3275</v>
      </c>
      <c r="G3360" s="8" t="s">
        <v>356</v>
      </c>
      <c r="H3360" s="17" t="s">
        <v>7</v>
      </c>
      <c r="I3360" s="9" t="s">
        <v>5675</v>
      </c>
      <c r="J3360" s="14">
        <v>39563</v>
      </c>
      <c r="K3360" s="10">
        <v>623</v>
      </c>
      <c r="L3360" s="10" t="s">
        <v>11</v>
      </c>
      <c r="M3360" s="8">
        <v>100</v>
      </c>
    </row>
    <row r="3361" spans="1:13" ht="23.25" customHeight="1" x14ac:dyDescent="0.15">
      <c r="A3361" s="15" t="s">
        <v>17850</v>
      </c>
      <c r="B3361" s="3" t="s">
        <v>18437</v>
      </c>
      <c r="C3361" s="4" t="s">
        <v>5676</v>
      </c>
      <c r="D3361" s="26" t="s">
        <v>5677</v>
      </c>
      <c r="E3361" s="26" t="s">
        <v>5678</v>
      </c>
      <c r="F3361" s="26" t="s">
        <v>5679</v>
      </c>
      <c r="G3361" s="4" t="s">
        <v>5680</v>
      </c>
      <c r="H3361" s="16" t="s">
        <v>7</v>
      </c>
      <c r="I3361" s="5" t="s">
        <v>5681</v>
      </c>
      <c r="J3361" s="13">
        <v>41862</v>
      </c>
      <c r="K3361" s="6">
        <v>3402</v>
      </c>
      <c r="L3361" s="6" t="s">
        <v>11</v>
      </c>
      <c r="M3361" s="4">
        <v>100</v>
      </c>
    </row>
    <row r="3362" spans="1:13" ht="23.25" customHeight="1" x14ac:dyDescent="0.15">
      <c r="A3362" s="15" t="s">
        <v>19879</v>
      </c>
      <c r="B3362" s="3" t="s">
        <v>18437</v>
      </c>
      <c r="C3362" s="4" t="s">
        <v>5682</v>
      </c>
      <c r="D3362" s="26" t="s">
        <v>5683</v>
      </c>
      <c r="E3362" s="26" t="s">
        <v>5684</v>
      </c>
      <c r="F3362" s="26" t="s">
        <v>5263</v>
      </c>
      <c r="G3362" s="4" t="s">
        <v>3948</v>
      </c>
      <c r="H3362" s="16" t="s">
        <v>7</v>
      </c>
      <c r="I3362" s="5" t="s">
        <v>5685</v>
      </c>
      <c r="J3362" s="13">
        <v>36678</v>
      </c>
      <c r="K3362" s="6">
        <v>1696</v>
      </c>
      <c r="L3362" s="6" t="s">
        <v>11</v>
      </c>
      <c r="M3362" s="4">
        <v>100</v>
      </c>
    </row>
    <row r="3363" spans="1:13" ht="23.25" customHeight="1" x14ac:dyDescent="0.15">
      <c r="A3363" s="15" t="s">
        <v>17855</v>
      </c>
      <c r="B3363" s="3" t="s">
        <v>18437</v>
      </c>
      <c r="C3363" s="4" t="s">
        <v>5686</v>
      </c>
      <c r="D3363" s="26" t="s">
        <v>5687</v>
      </c>
      <c r="E3363" s="26" t="s">
        <v>5688</v>
      </c>
      <c r="F3363" s="26" t="s">
        <v>931</v>
      </c>
      <c r="G3363" s="4" t="s">
        <v>5689</v>
      </c>
      <c r="H3363" s="16" t="s">
        <v>7</v>
      </c>
      <c r="I3363" s="5" t="s">
        <v>5690</v>
      </c>
      <c r="J3363" s="13">
        <v>37942</v>
      </c>
      <c r="K3363" s="6">
        <v>1228</v>
      </c>
      <c r="L3363" s="6" t="s">
        <v>11</v>
      </c>
      <c r="M3363" s="4">
        <v>100</v>
      </c>
    </row>
    <row r="3364" spans="1:13" ht="23.25" customHeight="1" x14ac:dyDescent="0.15">
      <c r="A3364" s="15" t="s">
        <v>17859</v>
      </c>
      <c r="B3364" s="3" t="s">
        <v>18437</v>
      </c>
      <c r="C3364" s="4" t="s">
        <v>5691</v>
      </c>
      <c r="D3364" s="26" t="s">
        <v>5692</v>
      </c>
      <c r="E3364" s="26" t="s">
        <v>5693</v>
      </c>
      <c r="F3364" s="26" t="s">
        <v>494</v>
      </c>
      <c r="G3364" s="4" t="s">
        <v>5694</v>
      </c>
      <c r="H3364" s="16" t="s">
        <v>7</v>
      </c>
      <c r="I3364" s="5" t="s">
        <v>5695</v>
      </c>
      <c r="J3364" s="13">
        <v>39008</v>
      </c>
      <c r="K3364" s="6">
        <v>642</v>
      </c>
      <c r="L3364" s="6" t="s">
        <v>11</v>
      </c>
      <c r="M3364" s="4">
        <v>100</v>
      </c>
    </row>
    <row r="3365" spans="1:13" ht="23.25" customHeight="1" x14ac:dyDescent="0.15">
      <c r="A3365" s="15" t="s">
        <v>17863</v>
      </c>
      <c r="B3365" s="3" t="s">
        <v>18437</v>
      </c>
      <c r="C3365" s="4" t="s">
        <v>5696</v>
      </c>
      <c r="D3365" s="26" t="s">
        <v>5697</v>
      </c>
      <c r="E3365" s="26" t="s">
        <v>5698</v>
      </c>
      <c r="F3365" s="26" t="s">
        <v>5699</v>
      </c>
      <c r="G3365" s="4" t="s">
        <v>2238</v>
      </c>
      <c r="H3365" s="16" t="s">
        <v>7</v>
      </c>
      <c r="I3365" s="5" t="s">
        <v>5700</v>
      </c>
      <c r="J3365" s="13">
        <v>34789</v>
      </c>
      <c r="K3365" s="6">
        <v>1256</v>
      </c>
      <c r="L3365" s="6" t="s">
        <v>11</v>
      </c>
      <c r="M3365" s="4">
        <v>100</v>
      </c>
    </row>
    <row r="3366" spans="1:13" ht="23.25" customHeight="1" x14ac:dyDescent="0.15">
      <c r="A3366" s="15" t="s">
        <v>17867</v>
      </c>
      <c r="B3366" s="3" t="s">
        <v>18437</v>
      </c>
      <c r="C3366" s="4" t="s">
        <v>18593</v>
      </c>
      <c r="D3366" s="26" t="s">
        <v>18594</v>
      </c>
      <c r="E3366" s="26" t="s">
        <v>18595</v>
      </c>
      <c r="F3366" s="26" t="s">
        <v>5191</v>
      </c>
      <c r="G3366" s="4" t="s">
        <v>3896</v>
      </c>
      <c r="H3366" s="16"/>
      <c r="I3366" s="5" t="s">
        <v>18596</v>
      </c>
      <c r="J3366" s="13">
        <v>36328</v>
      </c>
      <c r="K3366" s="6">
        <v>3853</v>
      </c>
      <c r="L3366" s="6" t="s">
        <v>11</v>
      </c>
      <c r="M3366" s="4">
        <v>100</v>
      </c>
    </row>
    <row r="3367" spans="1:13" ht="23.25" customHeight="1" x14ac:dyDescent="0.15">
      <c r="A3367" s="15" t="s">
        <v>19880</v>
      </c>
      <c r="B3367" s="3" t="s">
        <v>18437</v>
      </c>
      <c r="C3367" s="4" t="s">
        <v>5701</v>
      </c>
      <c r="D3367" s="26" t="s">
        <v>5702</v>
      </c>
      <c r="E3367" s="26" t="s">
        <v>5703</v>
      </c>
      <c r="F3367" s="26" t="s">
        <v>5654</v>
      </c>
      <c r="G3367" s="4" t="s">
        <v>5704</v>
      </c>
      <c r="H3367" s="16" t="s">
        <v>7</v>
      </c>
      <c r="I3367" s="5" t="s">
        <v>5705</v>
      </c>
      <c r="J3367" s="13">
        <v>41318</v>
      </c>
      <c r="K3367" s="6">
        <v>4536</v>
      </c>
      <c r="L3367" s="6" t="s">
        <v>11</v>
      </c>
      <c r="M3367" s="4">
        <v>100</v>
      </c>
    </row>
    <row r="3368" spans="1:13" ht="23.25" customHeight="1" x14ac:dyDescent="0.15">
      <c r="A3368" s="15" t="s">
        <v>17871</v>
      </c>
      <c r="B3368" s="3" t="s">
        <v>18437</v>
      </c>
      <c r="C3368" s="4" t="s">
        <v>5706</v>
      </c>
      <c r="D3368" s="26" t="s">
        <v>5707</v>
      </c>
      <c r="E3368" s="26" t="s">
        <v>5708</v>
      </c>
      <c r="F3368" s="26" t="s">
        <v>5636</v>
      </c>
      <c r="G3368" s="4" t="s">
        <v>442</v>
      </c>
      <c r="H3368" s="16" t="s">
        <v>7</v>
      </c>
      <c r="I3368" s="5" t="s">
        <v>5709</v>
      </c>
      <c r="J3368" s="13">
        <v>37406</v>
      </c>
      <c r="K3368" s="6">
        <v>6615</v>
      </c>
      <c r="L3368" s="6" t="s">
        <v>11</v>
      </c>
      <c r="M3368" s="4">
        <v>100</v>
      </c>
    </row>
    <row r="3369" spans="1:13" ht="23.25" customHeight="1" x14ac:dyDescent="0.15">
      <c r="A3369" s="15" t="s">
        <v>17875</v>
      </c>
      <c r="B3369" s="3" t="s">
        <v>18437</v>
      </c>
      <c r="C3369" s="4" t="s">
        <v>5710</v>
      </c>
      <c r="D3369" s="26" t="s">
        <v>5711</v>
      </c>
      <c r="E3369" s="26" t="s">
        <v>5712</v>
      </c>
      <c r="F3369" s="26" t="s">
        <v>732</v>
      </c>
      <c r="G3369" s="4" t="s">
        <v>579</v>
      </c>
      <c r="H3369" s="16" t="s">
        <v>7</v>
      </c>
      <c r="I3369" s="5" t="s">
        <v>5713</v>
      </c>
      <c r="J3369" s="13">
        <v>34789</v>
      </c>
      <c r="K3369" s="6">
        <v>1300</v>
      </c>
      <c r="L3369" s="6" t="s">
        <v>11</v>
      </c>
      <c r="M3369" s="4">
        <v>100</v>
      </c>
    </row>
    <row r="3370" spans="1:13" ht="23.25" customHeight="1" x14ac:dyDescent="0.15">
      <c r="A3370" s="15" t="s">
        <v>17879</v>
      </c>
      <c r="B3370" s="3" t="s">
        <v>18437</v>
      </c>
      <c r="C3370" s="4" t="s">
        <v>5714</v>
      </c>
      <c r="D3370" s="26" t="s">
        <v>5715</v>
      </c>
      <c r="E3370" s="26" t="s">
        <v>5716</v>
      </c>
      <c r="F3370" s="26" t="s">
        <v>104</v>
      </c>
      <c r="G3370" s="4" t="s">
        <v>515</v>
      </c>
      <c r="H3370" s="16" t="s">
        <v>7</v>
      </c>
      <c r="I3370" s="5" t="s">
        <v>5717</v>
      </c>
      <c r="J3370" s="13">
        <v>40263</v>
      </c>
      <c r="K3370" s="6">
        <v>2740</v>
      </c>
      <c r="L3370" s="6" t="s">
        <v>11</v>
      </c>
      <c r="M3370" s="4">
        <v>100</v>
      </c>
    </row>
    <row r="3371" spans="1:13" ht="23.25" customHeight="1" x14ac:dyDescent="0.15">
      <c r="A3371" s="15" t="s">
        <v>17883</v>
      </c>
      <c r="B3371" s="3" t="s">
        <v>18437</v>
      </c>
      <c r="C3371" s="4" t="s">
        <v>5718</v>
      </c>
      <c r="D3371" s="26" t="s">
        <v>5719</v>
      </c>
      <c r="E3371" s="26" t="s">
        <v>5720</v>
      </c>
      <c r="F3371" s="26" t="s">
        <v>887</v>
      </c>
      <c r="G3371" s="4" t="s">
        <v>663</v>
      </c>
      <c r="H3371" s="16" t="s">
        <v>7</v>
      </c>
      <c r="I3371" s="5" t="s">
        <v>5721</v>
      </c>
      <c r="J3371" s="13">
        <v>39538</v>
      </c>
      <c r="K3371" s="6">
        <v>1795</v>
      </c>
      <c r="L3371" s="6" t="s">
        <v>11</v>
      </c>
      <c r="M3371" s="4">
        <v>100</v>
      </c>
    </row>
    <row r="3372" spans="1:13" ht="23.25" customHeight="1" x14ac:dyDescent="0.15">
      <c r="A3372" s="15" t="s">
        <v>17887</v>
      </c>
      <c r="B3372" s="3" t="s">
        <v>18437</v>
      </c>
      <c r="C3372" s="4" t="s">
        <v>5722</v>
      </c>
      <c r="D3372" s="26" t="s">
        <v>5723</v>
      </c>
      <c r="E3372" s="26" t="s">
        <v>5724</v>
      </c>
      <c r="F3372" s="26" t="s">
        <v>1039</v>
      </c>
      <c r="G3372" s="4" t="s">
        <v>1518</v>
      </c>
      <c r="H3372" s="16" t="s">
        <v>7</v>
      </c>
      <c r="I3372" s="5" t="s">
        <v>5725</v>
      </c>
      <c r="J3372" s="13">
        <v>40007</v>
      </c>
      <c r="K3372" s="6">
        <v>898</v>
      </c>
      <c r="L3372" s="6" t="s">
        <v>11</v>
      </c>
      <c r="M3372" s="4">
        <v>100</v>
      </c>
    </row>
    <row r="3373" spans="1:13" ht="23.25" customHeight="1" x14ac:dyDescent="0.15">
      <c r="A3373" s="15" t="s">
        <v>17895</v>
      </c>
      <c r="B3373" s="3" t="s">
        <v>18437</v>
      </c>
      <c r="C3373" s="4" t="s">
        <v>5726</v>
      </c>
      <c r="D3373" s="26" t="s">
        <v>5727</v>
      </c>
      <c r="E3373" s="26" t="s">
        <v>5728</v>
      </c>
      <c r="F3373" s="26" t="s">
        <v>1039</v>
      </c>
      <c r="G3373" s="4" t="s">
        <v>236</v>
      </c>
      <c r="H3373" s="16" t="s">
        <v>7</v>
      </c>
      <c r="I3373" s="5" t="s">
        <v>5729</v>
      </c>
      <c r="J3373" s="13">
        <v>40007</v>
      </c>
      <c r="K3373" s="6">
        <v>756</v>
      </c>
      <c r="L3373" s="6" t="s">
        <v>11</v>
      </c>
      <c r="M3373" s="4">
        <v>100</v>
      </c>
    </row>
    <row r="3374" spans="1:13" ht="23.25" customHeight="1" x14ac:dyDescent="0.15">
      <c r="A3374" s="15" t="s">
        <v>19881</v>
      </c>
      <c r="B3374" s="3" t="s">
        <v>18437</v>
      </c>
      <c r="C3374" s="4" t="s">
        <v>5730</v>
      </c>
      <c r="D3374" s="26" t="s">
        <v>5731</v>
      </c>
      <c r="E3374" s="26" t="s">
        <v>5619</v>
      </c>
      <c r="F3374" s="26" t="s">
        <v>5732</v>
      </c>
      <c r="G3374" s="4" t="s">
        <v>1215</v>
      </c>
      <c r="H3374" s="16" t="s">
        <v>7</v>
      </c>
      <c r="I3374" s="5" t="s">
        <v>5733</v>
      </c>
      <c r="J3374" s="13">
        <v>36318</v>
      </c>
      <c r="K3374" s="6">
        <v>1467</v>
      </c>
      <c r="L3374" s="6" t="s">
        <v>11</v>
      </c>
      <c r="M3374" s="4">
        <v>100</v>
      </c>
    </row>
    <row r="3375" spans="1:13" ht="23.25" customHeight="1" x14ac:dyDescent="0.15">
      <c r="A3375" s="15" t="s">
        <v>19882</v>
      </c>
      <c r="B3375" s="3" t="s">
        <v>18437</v>
      </c>
      <c r="C3375" s="4" t="s">
        <v>5734</v>
      </c>
      <c r="D3375" s="26" t="s">
        <v>5735</v>
      </c>
      <c r="E3375" s="26" t="s">
        <v>5736</v>
      </c>
      <c r="F3375" s="26" t="s">
        <v>30</v>
      </c>
      <c r="G3375" s="4" t="s">
        <v>610</v>
      </c>
      <c r="H3375" s="16" t="s">
        <v>7</v>
      </c>
      <c r="I3375" s="5" t="s">
        <v>5737</v>
      </c>
      <c r="J3375" s="13">
        <v>42612</v>
      </c>
      <c r="K3375" s="6">
        <v>2291</v>
      </c>
      <c r="L3375" s="6" t="s">
        <v>11</v>
      </c>
      <c r="M3375" s="4">
        <v>100</v>
      </c>
    </row>
    <row r="3376" spans="1:13" ht="23.25" customHeight="1" x14ac:dyDescent="0.15">
      <c r="A3376" s="15" t="s">
        <v>19883</v>
      </c>
      <c r="B3376" s="3" t="s">
        <v>18437</v>
      </c>
      <c r="C3376" s="4" t="s">
        <v>5738</v>
      </c>
      <c r="D3376" s="26" t="s">
        <v>5739</v>
      </c>
      <c r="E3376" s="26" t="s">
        <v>5740</v>
      </c>
      <c r="F3376" s="26" t="s">
        <v>5086</v>
      </c>
      <c r="G3376" s="4" t="s">
        <v>95</v>
      </c>
      <c r="H3376" s="16" t="s">
        <v>7</v>
      </c>
      <c r="I3376" s="5" t="s">
        <v>5741</v>
      </c>
      <c r="J3376" s="13">
        <v>34424</v>
      </c>
      <c r="K3376" s="6">
        <v>1900</v>
      </c>
      <c r="L3376" s="6" t="s">
        <v>11</v>
      </c>
      <c r="M3376" s="4">
        <v>100</v>
      </c>
    </row>
    <row r="3377" spans="1:13" ht="23.25" customHeight="1" x14ac:dyDescent="0.15">
      <c r="A3377" s="15" t="s">
        <v>17901</v>
      </c>
      <c r="B3377" s="3" t="s">
        <v>18437</v>
      </c>
      <c r="C3377" s="4" t="s">
        <v>5742</v>
      </c>
      <c r="D3377" s="26" t="s">
        <v>5743</v>
      </c>
      <c r="E3377" s="26" t="s">
        <v>5744</v>
      </c>
      <c r="F3377" s="26" t="s">
        <v>5086</v>
      </c>
      <c r="G3377" s="4" t="s">
        <v>312</v>
      </c>
      <c r="H3377" s="16" t="s">
        <v>7</v>
      </c>
      <c r="I3377" s="5" t="s">
        <v>5745</v>
      </c>
      <c r="J3377" s="13">
        <v>37574</v>
      </c>
      <c r="K3377" s="6">
        <v>2520</v>
      </c>
      <c r="L3377" s="6" t="s">
        <v>11</v>
      </c>
      <c r="M3377" s="4">
        <v>100</v>
      </c>
    </row>
    <row r="3378" spans="1:13" ht="23.25" customHeight="1" x14ac:dyDescent="0.15">
      <c r="A3378" s="15" t="s">
        <v>17902</v>
      </c>
      <c r="B3378" s="3" t="s">
        <v>18437</v>
      </c>
      <c r="C3378" s="4" t="s">
        <v>5746</v>
      </c>
      <c r="D3378" s="26" t="s">
        <v>5747</v>
      </c>
      <c r="E3378" s="26" t="s">
        <v>5748</v>
      </c>
      <c r="F3378" s="26" t="s">
        <v>5086</v>
      </c>
      <c r="G3378" s="4" t="s">
        <v>1346</v>
      </c>
      <c r="H3378" s="16" t="s">
        <v>7</v>
      </c>
      <c r="I3378" s="5" t="s">
        <v>5749</v>
      </c>
      <c r="J3378" s="13">
        <v>37574</v>
      </c>
      <c r="K3378" s="6">
        <v>1340</v>
      </c>
      <c r="L3378" s="6" t="s">
        <v>11</v>
      </c>
      <c r="M3378" s="4">
        <v>100</v>
      </c>
    </row>
    <row r="3379" spans="1:13" ht="23.25" customHeight="1" x14ac:dyDescent="0.15">
      <c r="A3379" s="15" t="s">
        <v>19884</v>
      </c>
      <c r="B3379" s="3" t="s">
        <v>18437</v>
      </c>
      <c r="C3379" s="4" t="s">
        <v>6943</v>
      </c>
      <c r="D3379" s="26" t="s">
        <v>6944</v>
      </c>
      <c r="E3379" s="26" t="s">
        <v>6945</v>
      </c>
      <c r="F3379" s="26" t="s">
        <v>5263</v>
      </c>
      <c r="G3379" s="4" t="s">
        <v>4962</v>
      </c>
      <c r="H3379" s="16" t="s">
        <v>7</v>
      </c>
      <c r="I3379" s="5" t="s">
        <v>6946</v>
      </c>
      <c r="J3379" s="13">
        <v>34688</v>
      </c>
      <c r="K3379" s="6">
        <v>16200</v>
      </c>
      <c r="L3379" s="6" t="s">
        <v>11</v>
      </c>
      <c r="M3379" s="18">
        <v>500</v>
      </c>
    </row>
    <row r="3380" spans="1:13" ht="23.25" customHeight="1" x14ac:dyDescent="0.15">
      <c r="A3380" s="15" t="s">
        <v>17906</v>
      </c>
      <c r="B3380" s="3" t="s">
        <v>18437</v>
      </c>
      <c r="C3380" s="4" t="s">
        <v>6947</v>
      </c>
      <c r="D3380" s="26" t="s">
        <v>6948</v>
      </c>
      <c r="E3380" s="26" t="s">
        <v>6945</v>
      </c>
      <c r="F3380" s="26" t="s">
        <v>5263</v>
      </c>
      <c r="G3380" s="4" t="s">
        <v>4962</v>
      </c>
      <c r="H3380" s="16" t="s">
        <v>7</v>
      </c>
      <c r="I3380" s="5" t="s">
        <v>6946</v>
      </c>
      <c r="J3380" s="13">
        <v>34669</v>
      </c>
      <c r="K3380" s="6">
        <v>16200</v>
      </c>
      <c r="L3380" s="6" t="s">
        <v>11</v>
      </c>
      <c r="M3380" s="18">
        <v>500</v>
      </c>
    </row>
    <row r="3381" spans="1:13" ht="23.25" customHeight="1" x14ac:dyDescent="0.15">
      <c r="A3381" s="15" t="s">
        <v>17912</v>
      </c>
      <c r="B3381" s="3" t="s">
        <v>18437</v>
      </c>
      <c r="C3381" s="4" t="s">
        <v>5750</v>
      </c>
      <c r="D3381" s="26" t="s">
        <v>5751</v>
      </c>
      <c r="E3381" s="26" t="s">
        <v>5752</v>
      </c>
      <c r="F3381" s="26" t="s">
        <v>5089</v>
      </c>
      <c r="G3381" s="4" t="s">
        <v>313</v>
      </c>
      <c r="H3381" s="16" t="s">
        <v>7</v>
      </c>
      <c r="I3381" s="5" t="s">
        <v>5753</v>
      </c>
      <c r="J3381" s="13">
        <v>37013</v>
      </c>
      <c r="K3381" s="6">
        <v>5670</v>
      </c>
      <c r="L3381" s="6" t="s">
        <v>11</v>
      </c>
      <c r="M3381" s="4">
        <v>100</v>
      </c>
    </row>
    <row r="3382" spans="1:13" ht="23.25" customHeight="1" x14ac:dyDescent="0.15">
      <c r="A3382" s="15" t="s">
        <v>17917</v>
      </c>
      <c r="B3382" s="3" t="s">
        <v>18437</v>
      </c>
      <c r="C3382" s="4" t="s">
        <v>6949</v>
      </c>
      <c r="D3382" s="26" t="s">
        <v>6950</v>
      </c>
      <c r="E3382" s="26" t="s">
        <v>6951</v>
      </c>
      <c r="F3382" s="26" t="s">
        <v>5636</v>
      </c>
      <c r="G3382" s="4" t="s">
        <v>2305</v>
      </c>
      <c r="H3382" s="16" t="s">
        <v>7</v>
      </c>
      <c r="I3382" s="5" t="s">
        <v>6952</v>
      </c>
      <c r="J3382" s="13">
        <v>35295</v>
      </c>
      <c r="K3382" s="6">
        <v>10800</v>
      </c>
      <c r="L3382" s="6" t="s">
        <v>11</v>
      </c>
      <c r="M3382" s="18">
        <v>500</v>
      </c>
    </row>
    <row r="3383" spans="1:13" ht="23.25" customHeight="1" x14ac:dyDescent="0.15">
      <c r="A3383" s="15" t="s">
        <v>19885</v>
      </c>
      <c r="B3383" s="3" t="s">
        <v>18437</v>
      </c>
      <c r="C3383" s="4" t="s">
        <v>5754</v>
      </c>
      <c r="D3383" s="26" t="s">
        <v>5755</v>
      </c>
      <c r="E3383" s="26" t="s">
        <v>5756</v>
      </c>
      <c r="F3383" s="26" t="s">
        <v>494</v>
      </c>
      <c r="G3383" s="4" t="s">
        <v>318</v>
      </c>
      <c r="H3383" s="16" t="s">
        <v>7</v>
      </c>
      <c r="I3383" s="5" t="s">
        <v>5757</v>
      </c>
      <c r="J3383" s="13">
        <v>34424</v>
      </c>
      <c r="K3383" s="6">
        <v>495</v>
      </c>
      <c r="L3383" s="6" t="s">
        <v>11</v>
      </c>
      <c r="M3383" s="4">
        <v>100</v>
      </c>
    </row>
    <row r="3384" spans="1:13" ht="23.25" customHeight="1" x14ac:dyDescent="0.15">
      <c r="A3384" s="15" t="s">
        <v>19886</v>
      </c>
      <c r="B3384" s="3" t="s">
        <v>18437</v>
      </c>
      <c r="C3384" s="4" t="s">
        <v>5758</v>
      </c>
      <c r="D3384" s="26" t="s">
        <v>5759</v>
      </c>
      <c r="E3384" s="26" t="s">
        <v>5760</v>
      </c>
      <c r="F3384" s="26" t="s">
        <v>494</v>
      </c>
      <c r="G3384" s="4" t="s">
        <v>1224</v>
      </c>
      <c r="H3384" s="16" t="s">
        <v>7</v>
      </c>
      <c r="I3384" s="5" t="s">
        <v>5761</v>
      </c>
      <c r="J3384" s="13">
        <v>37950</v>
      </c>
      <c r="K3384" s="6">
        <v>1417</v>
      </c>
      <c r="L3384" s="6" t="s">
        <v>11</v>
      </c>
      <c r="M3384" s="4">
        <v>100</v>
      </c>
    </row>
    <row r="3385" spans="1:13" ht="23.25" customHeight="1" x14ac:dyDescent="0.15">
      <c r="A3385" s="15" t="s">
        <v>17922</v>
      </c>
      <c r="B3385" s="3" t="s">
        <v>18437</v>
      </c>
      <c r="C3385" s="4" t="s">
        <v>5762</v>
      </c>
      <c r="D3385" s="26" t="s">
        <v>5759</v>
      </c>
      <c r="E3385" s="26" t="s">
        <v>5760</v>
      </c>
      <c r="F3385" s="26" t="s">
        <v>494</v>
      </c>
      <c r="G3385" s="4" t="s">
        <v>1224</v>
      </c>
      <c r="H3385" s="16" t="s">
        <v>7</v>
      </c>
      <c r="I3385" s="5" t="s">
        <v>5761</v>
      </c>
      <c r="J3385" s="13">
        <v>39570</v>
      </c>
      <c r="K3385" s="6">
        <v>1417</v>
      </c>
      <c r="L3385" s="6" t="s">
        <v>11</v>
      </c>
      <c r="M3385" s="4">
        <v>100</v>
      </c>
    </row>
    <row r="3386" spans="1:13" ht="23.25" customHeight="1" x14ac:dyDescent="0.15">
      <c r="A3386" s="15" t="s">
        <v>17924</v>
      </c>
      <c r="B3386" s="3" t="s">
        <v>18437</v>
      </c>
      <c r="C3386" s="4" t="s">
        <v>5763</v>
      </c>
      <c r="D3386" s="26" t="s">
        <v>5764</v>
      </c>
      <c r="E3386" s="26" t="s">
        <v>5765</v>
      </c>
      <c r="F3386" s="26" t="s">
        <v>5089</v>
      </c>
      <c r="G3386" s="4" t="s">
        <v>216</v>
      </c>
      <c r="H3386" s="16" t="s">
        <v>7</v>
      </c>
      <c r="I3386" s="5" t="s">
        <v>5766</v>
      </c>
      <c r="J3386" s="13">
        <v>37013</v>
      </c>
      <c r="K3386" s="6">
        <v>3969</v>
      </c>
      <c r="L3386" s="6" t="s">
        <v>11</v>
      </c>
      <c r="M3386" s="4">
        <v>100</v>
      </c>
    </row>
    <row r="3387" spans="1:13" ht="23.25" customHeight="1" x14ac:dyDescent="0.15">
      <c r="A3387" s="15" t="s">
        <v>17930</v>
      </c>
      <c r="B3387" s="3" t="s">
        <v>18437</v>
      </c>
      <c r="C3387" s="4" t="s">
        <v>5767</v>
      </c>
      <c r="D3387" s="26" t="s">
        <v>5768</v>
      </c>
      <c r="E3387" s="26" t="s">
        <v>5769</v>
      </c>
      <c r="F3387" s="26" t="s">
        <v>5086</v>
      </c>
      <c r="G3387" s="4" t="s">
        <v>196</v>
      </c>
      <c r="H3387" s="16" t="s">
        <v>7</v>
      </c>
      <c r="I3387" s="5" t="s">
        <v>5770</v>
      </c>
      <c r="J3387" s="13">
        <v>34789</v>
      </c>
      <c r="K3387" s="6">
        <v>3211</v>
      </c>
      <c r="L3387" s="6" t="s">
        <v>11</v>
      </c>
      <c r="M3387" s="4">
        <v>100</v>
      </c>
    </row>
    <row r="3388" spans="1:13" ht="23.25" customHeight="1" x14ac:dyDescent="0.15">
      <c r="A3388" s="15" t="s">
        <v>17935</v>
      </c>
      <c r="B3388" s="3" t="s">
        <v>18437</v>
      </c>
      <c r="C3388" s="4" t="s">
        <v>18619</v>
      </c>
      <c r="D3388" s="26" t="s">
        <v>18620</v>
      </c>
      <c r="E3388" s="26" t="s">
        <v>18621</v>
      </c>
      <c r="F3388" s="26" t="s">
        <v>927</v>
      </c>
      <c r="G3388" s="4" t="s">
        <v>1312</v>
      </c>
      <c r="H3388" s="16"/>
      <c r="I3388" s="5" t="s">
        <v>18622</v>
      </c>
      <c r="J3388" s="13">
        <v>35491</v>
      </c>
      <c r="K3388" s="6">
        <v>612</v>
      </c>
      <c r="L3388" s="6" t="s">
        <v>11</v>
      </c>
      <c r="M3388" s="4">
        <v>100</v>
      </c>
    </row>
    <row r="3389" spans="1:13" ht="23.25" customHeight="1" x14ac:dyDescent="0.15">
      <c r="A3389" s="15" t="s">
        <v>17940</v>
      </c>
      <c r="B3389" s="3" t="s">
        <v>18437</v>
      </c>
      <c r="C3389" s="4" t="s">
        <v>18624</v>
      </c>
      <c r="D3389" s="26" t="s">
        <v>18625</v>
      </c>
      <c r="E3389" s="26" t="s">
        <v>5535</v>
      </c>
      <c r="F3389" s="26" t="s">
        <v>927</v>
      </c>
      <c r="G3389" s="4" t="s">
        <v>112</v>
      </c>
      <c r="H3389" s="16"/>
      <c r="I3389" s="5" t="s">
        <v>18626</v>
      </c>
      <c r="J3389" s="13">
        <v>35753</v>
      </c>
      <c r="K3389" s="6">
        <v>623</v>
      </c>
      <c r="L3389" s="6" t="s">
        <v>11</v>
      </c>
      <c r="M3389" s="4">
        <v>100</v>
      </c>
    </row>
    <row r="3390" spans="1:13" ht="23.25" customHeight="1" x14ac:dyDescent="0.15">
      <c r="A3390" s="15" t="s">
        <v>17946</v>
      </c>
      <c r="B3390" s="3" t="s">
        <v>18437</v>
      </c>
      <c r="C3390" s="4" t="s">
        <v>5771</v>
      </c>
      <c r="D3390" s="26" t="s">
        <v>5772</v>
      </c>
      <c r="E3390" s="26" t="s">
        <v>5773</v>
      </c>
      <c r="F3390" s="26" t="s">
        <v>494</v>
      </c>
      <c r="G3390" s="4" t="s">
        <v>95</v>
      </c>
      <c r="H3390" s="16" t="s">
        <v>7</v>
      </c>
      <c r="I3390" s="5" t="s">
        <v>5774</v>
      </c>
      <c r="J3390" s="13">
        <v>34789</v>
      </c>
      <c r="K3390" s="6">
        <v>650</v>
      </c>
      <c r="L3390" s="6" t="s">
        <v>11</v>
      </c>
      <c r="M3390" s="4">
        <v>100</v>
      </c>
    </row>
    <row r="3391" spans="1:13" ht="23.25" customHeight="1" x14ac:dyDescent="0.15">
      <c r="A3391" s="15" t="s">
        <v>17950</v>
      </c>
      <c r="B3391" s="3" t="s">
        <v>18437</v>
      </c>
      <c r="C3391" s="4" t="s">
        <v>18629</v>
      </c>
      <c r="D3391" s="26" t="s">
        <v>18630</v>
      </c>
      <c r="E3391" s="26" t="s">
        <v>18631</v>
      </c>
      <c r="F3391" s="26" t="s">
        <v>3542</v>
      </c>
      <c r="G3391" s="4" t="s">
        <v>362</v>
      </c>
      <c r="H3391" s="16"/>
      <c r="I3391" s="5" t="s">
        <v>18632</v>
      </c>
      <c r="J3391" s="13">
        <v>37566</v>
      </c>
      <c r="K3391" s="6">
        <v>3577</v>
      </c>
      <c r="L3391" s="6" t="s">
        <v>11</v>
      </c>
      <c r="M3391" s="4">
        <v>100</v>
      </c>
    </row>
    <row r="3392" spans="1:13" ht="23.25" customHeight="1" x14ac:dyDescent="0.15">
      <c r="A3392" s="15" t="s">
        <v>17955</v>
      </c>
      <c r="B3392" s="3" t="s">
        <v>18437</v>
      </c>
      <c r="C3392" s="4" t="s">
        <v>5778</v>
      </c>
      <c r="D3392" s="26" t="s">
        <v>5775</v>
      </c>
      <c r="E3392" s="26" t="s">
        <v>5776</v>
      </c>
      <c r="F3392" s="26" t="s">
        <v>315</v>
      </c>
      <c r="G3392" s="4" t="s">
        <v>443</v>
      </c>
      <c r="H3392" s="16" t="s">
        <v>7</v>
      </c>
      <c r="I3392" s="5" t="s">
        <v>5777</v>
      </c>
      <c r="J3392" s="13">
        <v>37686</v>
      </c>
      <c r="K3392" s="6">
        <v>1512</v>
      </c>
      <c r="L3392" s="6" t="s">
        <v>11</v>
      </c>
      <c r="M3392" s="4">
        <v>100</v>
      </c>
    </row>
    <row r="3393" spans="1:13" ht="23.25" customHeight="1" x14ac:dyDescent="0.15">
      <c r="A3393" s="15" t="s">
        <v>17959</v>
      </c>
      <c r="B3393" s="3" t="s">
        <v>18437</v>
      </c>
      <c r="C3393" s="4" t="s">
        <v>5779</v>
      </c>
      <c r="D3393" s="26" t="s">
        <v>5780</v>
      </c>
      <c r="E3393" s="26" t="s">
        <v>5781</v>
      </c>
      <c r="F3393" s="26" t="s">
        <v>949</v>
      </c>
      <c r="G3393" s="4" t="s">
        <v>3069</v>
      </c>
      <c r="H3393" s="16" t="s">
        <v>7</v>
      </c>
      <c r="I3393" s="5" t="s">
        <v>5782</v>
      </c>
      <c r="J3393" s="13">
        <v>35014</v>
      </c>
      <c r="K3393" s="6">
        <v>1620</v>
      </c>
      <c r="L3393" s="6" t="s">
        <v>11</v>
      </c>
      <c r="M3393" s="4">
        <v>100</v>
      </c>
    </row>
    <row r="3394" spans="1:13" ht="23.25" customHeight="1" x14ac:dyDescent="0.15">
      <c r="A3394" s="15" t="s">
        <v>17963</v>
      </c>
      <c r="B3394" s="3" t="s">
        <v>18437</v>
      </c>
      <c r="C3394" s="4" t="s">
        <v>5783</v>
      </c>
      <c r="D3394" s="26" t="s">
        <v>5784</v>
      </c>
      <c r="E3394" s="26" t="s">
        <v>5785</v>
      </c>
      <c r="F3394" s="26" t="s">
        <v>5786</v>
      </c>
      <c r="G3394" s="4" t="s">
        <v>622</v>
      </c>
      <c r="H3394" s="16" t="s">
        <v>7</v>
      </c>
      <c r="I3394" s="5" t="s">
        <v>5787</v>
      </c>
      <c r="J3394" s="13">
        <v>39335</v>
      </c>
      <c r="K3394" s="6">
        <v>1104</v>
      </c>
      <c r="L3394" s="6" t="s">
        <v>11</v>
      </c>
      <c r="M3394" s="4">
        <v>100</v>
      </c>
    </row>
    <row r="3395" spans="1:13" ht="23.25" customHeight="1" x14ac:dyDescent="0.15">
      <c r="A3395" s="15" t="s">
        <v>17967</v>
      </c>
      <c r="B3395" s="3" t="s">
        <v>18437</v>
      </c>
      <c r="C3395" s="4" t="s">
        <v>18637</v>
      </c>
      <c r="D3395" s="26" t="s">
        <v>18638</v>
      </c>
      <c r="E3395" s="26" t="s">
        <v>18639</v>
      </c>
      <c r="F3395" s="26" t="s">
        <v>3961</v>
      </c>
      <c r="G3395" s="4" t="s">
        <v>968</v>
      </c>
      <c r="H3395" s="16"/>
      <c r="I3395" s="5" t="s">
        <v>18640</v>
      </c>
      <c r="J3395" s="13">
        <v>35153</v>
      </c>
      <c r="K3395" s="6">
        <v>1030</v>
      </c>
      <c r="L3395" s="6" t="s">
        <v>11</v>
      </c>
      <c r="M3395" s="4">
        <v>100</v>
      </c>
    </row>
    <row r="3396" spans="1:13" ht="23.25" customHeight="1" x14ac:dyDescent="0.15">
      <c r="A3396" s="15" t="s">
        <v>17971</v>
      </c>
      <c r="B3396" s="3" t="s">
        <v>18437</v>
      </c>
      <c r="C3396" s="4" t="s">
        <v>18642</v>
      </c>
      <c r="D3396" s="26" t="s">
        <v>18643</v>
      </c>
      <c r="E3396" s="26" t="s">
        <v>18644</v>
      </c>
      <c r="F3396" s="26" t="s">
        <v>315</v>
      </c>
      <c r="G3396" s="4" t="s">
        <v>212</v>
      </c>
      <c r="H3396" s="16"/>
      <c r="I3396" s="5" t="s">
        <v>18645</v>
      </c>
      <c r="J3396" s="13">
        <v>35059</v>
      </c>
      <c r="K3396" s="6">
        <v>834</v>
      </c>
      <c r="L3396" s="6" t="s">
        <v>11</v>
      </c>
      <c r="M3396" s="4">
        <v>100</v>
      </c>
    </row>
    <row r="3397" spans="1:13" ht="23.25" customHeight="1" x14ac:dyDescent="0.15">
      <c r="A3397" s="15" t="s">
        <v>17975</v>
      </c>
      <c r="B3397" s="3" t="s">
        <v>18437</v>
      </c>
      <c r="C3397" s="4" t="s">
        <v>18647</v>
      </c>
      <c r="D3397" s="26" t="s">
        <v>18648</v>
      </c>
      <c r="E3397" s="26" t="s">
        <v>18649</v>
      </c>
      <c r="F3397" s="26" t="s">
        <v>1321</v>
      </c>
      <c r="G3397" s="4" t="s">
        <v>359</v>
      </c>
      <c r="H3397" s="16"/>
      <c r="I3397" s="5" t="s">
        <v>18650</v>
      </c>
      <c r="J3397" s="13">
        <v>36325</v>
      </c>
      <c r="K3397" s="6">
        <v>620</v>
      </c>
      <c r="L3397" s="6" t="s">
        <v>11</v>
      </c>
      <c r="M3397" s="4">
        <v>100</v>
      </c>
    </row>
    <row r="3398" spans="1:13" ht="23.25" customHeight="1" x14ac:dyDescent="0.15">
      <c r="A3398" s="15" t="s">
        <v>17979</v>
      </c>
      <c r="B3398" s="3" t="s">
        <v>18437</v>
      </c>
      <c r="C3398" s="4" t="s">
        <v>5788</v>
      </c>
      <c r="D3398" s="26" t="s">
        <v>5789</v>
      </c>
      <c r="E3398" s="26" t="s">
        <v>5790</v>
      </c>
      <c r="F3398" s="26" t="s">
        <v>5636</v>
      </c>
      <c r="G3398" s="4" t="s">
        <v>5791</v>
      </c>
      <c r="H3398" s="16" t="s">
        <v>7</v>
      </c>
      <c r="I3398" s="5" t="s">
        <v>5792</v>
      </c>
      <c r="J3398" s="13">
        <v>36693</v>
      </c>
      <c r="K3398" s="6">
        <v>3485</v>
      </c>
      <c r="L3398" s="6" t="s">
        <v>11</v>
      </c>
      <c r="M3398" s="4">
        <v>100</v>
      </c>
    </row>
    <row r="3399" spans="1:13" ht="23.25" customHeight="1" x14ac:dyDescent="0.15">
      <c r="A3399" s="15" t="s">
        <v>17983</v>
      </c>
      <c r="B3399" s="3" t="s">
        <v>18437</v>
      </c>
      <c r="C3399" s="4" t="s">
        <v>5798</v>
      </c>
      <c r="D3399" s="26" t="s">
        <v>5799</v>
      </c>
      <c r="E3399" s="26" t="s">
        <v>5800</v>
      </c>
      <c r="F3399" s="26" t="s">
        <v>5191</v>
      </c>
      <c r="G3399" s="4" t="s">
        <v>2748</v>
      </c>
      <c r="H3399" s="16" t="s">
        <v>7</v>
      </c>
      <c r="I3399" s="5" t="s">
        <v>5801</v>
      </c>
      <c r="J3399" s="13">
        <v>40268</v>
      </c>
      <c r="K3399" s="6">
        <v>5670</v>
      </c>
      <c r="L3399" s="6" t="s">
        <v>11</v>
      </c>
      <c r="M3399" s="4">
        <v>100</v>
      </c>
    </row>
    <row r="3400" spans="1:13" ht="23.25" customHeight="1" x14ac:dyDescent="0.15">
      <c r="A3400" s="15" t="s">
        <v>17987</v>
      </c>
      <c r="B3400" s="3" t="s">
        <v>18437</v>
      </c>
      <c r="C3400" s="4" t="s">
        <v>5802</v>
      </c>
      <c r="D3400" s="26" t="s">
        <v>5803</v>
      </c>
      <c r="E3400" s="26" t="s">
        <v>5804</v>
      </c>
      <c r="F3400" s="26" t="s">
        <v>5679</v>
      </c>
      <c r="G3400" s="4" t="s">
        <v>338</v>
      </c>
      <c r="H3400" s="16" t="s">
        <v>7</v>
      </c>
      <c r="I3400" s="5" t="s">
        <v>5805</v>
      </c>
      <c r="J3400" s="13">
        <v>38104</v>
      </c>
      <c r="K3400" s="6">
        <v>2646</v>
      </c>
      <c r="L3400" s="6" t="s">
        <v>11</v>
      </c>
      <c r="M3400" s="4">
        <v>100</v>
      </c>
    </row>
    <row r="3401" spans="1:13" ht="23.25" customHeight="1" x14ac:dyDescent="0.15">
      <c r="A3401" s="15" t="s">
        <v>17991</v>
      </c>
      <c r="B3401" s="3" t="s">
        <v>18437</v>
      </c>
      <c r="C3401" s="4" t="s">
        <v>5806</v>
      </c>
      <c r="D3401" s="26" t="s">
        <v>5807</v>
      </c>
      <c r="E3401" s="26" t="s">
        <v>5808</v>
      </c>
      <c r="F3401" s="26" t="s">
        <v>30</v>
      </c>
      <c r="G3401" s="4" t="s">
        <v>5346</v>
      </c>
      <c r="H3401" s="16" t="s">
        <v>7</v>
      </c>
      <c r="I3401" s="5" t="s">
        <v>5809</v>
      </c>
      <c r="J3401" s="13">
        <v>41724</v>
      </c>
      <c r="K3401" s="6">
        <v>1607</v>
      </c>
      <c r="L3401" s="6" t="s">
        <v>11</v>
      </c>
      <c r="M3401" s="4">
        <v>100</v>
      </c>
    </row>
    <row r="3402" spans="1:13" ht="23.25" customHeight="1" x14ac:dyDescent="0.15">
      <c r="A3402" s="15" t="s">
        <v>17995</v>
      </c>
      <c r="B3402" s="3" t="s">
        <v>18437</v>
      </c>
      <c r="C3402" s="4" t="s">
        <v>5810</v>
      </c>
      <c r="D3402" s="26" t="s">
        <v>5811</v>
      </c>
      <c r="E3402" s="26" t="s">
        <v>5812</v>
      </c>
      <c r="F3402" s="26" t="s">
        <v>5813</v>
      </c>
      <c r="G3402" s="4" t="s">
        <v>370</v>
      </c>
      <c r="H3402" s="16" t="s">
        <v>7</v>
      </c>
      <c r="I3402" s="5" t="s">
        <v>5814</v>
      </c>
      <c r="J3402" s="13">
        <v>36837</v>
      </c>
      <c r="K3402" s="6">
        <v>8000</v>
      </c>
      <c r="L3402" s="6" t="s">
        <v>11</v>
      </c>
      <c r="M3402" s="4">
        <v>100</v>
      </c>
    </row>
    <row r="3403" spans="1:13" ht="23.25" customHeight="1" x14ac:dyDescent="0.15">
      <c r="A3403" s="15" t="s">
        <v>18001</v>
      </c>
      <c r="B3403" s="3" t="s">
        <v>18657</v>
      </c>
      <c r="C3403" s="4" t="s">
        <v>18658</v>
      </c>
      <c r="D3403" s="26" t="s">
        <v>18659</v>
      </c>
      <c r="E3403" s="26" t="s">
        <v>18660</v>
      </c>
      <c r="F3403" s="26" t="s">
        <v>1039</v>
      </c>
      <c r="G3403" s="4" t="s">
        <v>2748</v>
      </c>
      <c r="H3403" s="16"/>
      <c r="I3403" s="5" t="s">
        <v>18661</v>
      </c>
      <c r="J3403" s="13">
        <v>39661</v>
      </c>
      <c r="K3403" s="6">
        <v>1701</v>
      </c>
      <c r="L3403" s="6" t="s">
        <v>11</v>
      </c>
      <c r="M3403" s="4">
        <v>100</v>
      </c>
    </row>
    <row r="3404" spans="1:13" ht="23.25" customHeight="1" x14ac:dyDescent="0.15">
      <c r="A3404" s="15" t="s">
        <v>18007</v>
      </c>
      <c r="B3404" s="3" t="s">
        <v>18657</v>
      </c>
      <c r="C3404" s="4" t="s">
        <v>5815</v>
      </c>
      <c r="D3404" s="26" t="s">
        <v>5816</v>
      </c>
      <c r="E3404" s="26" t="s">
        <v>5817</v>
      </c>
      <c r="F3404" s="26" t="s">
        <v>1039</v>
      </c>
      <c r="G3404" s="4" t="s">
        <v>3312</v>
      </c>
      <c r="H3404" s="16" t="s">
        <v>7</v>
      </c>
      <c r="I3404" s="5" t="s">
        <v>5818</v>
      </c>
      <c r="J3404" s="13">
        <v>34424</v>
      </c>
      <c r="K3404" s="6">
        <v>2383</v>
      </c>
      <c r="L3404" s="6" t="s">
        <v>11</v>
      </c>
      <c r="M3404" s="4">
        <v>100</v>
      </c>
    </row>
    <row r="3405" spans="1:13" ht="23.25" customHeight="1" x14ac:dyDescent="0.15">
      <c r="A3405" s="15" t="s">
        <v>18013</v>
      </c>
      <c r="B3405" s="3" t="s">
        <v>18657</v>
      </c>
      <c r="C3405" s="4" t="s">
        <v>6953</v>
      </c>
      <c r="D3405" s="26" t="s">
        <v>6954</v>
      </c>
      <c r="E3405" s="26" t="s">
        <v>6955</v>
      </c>
      <c r="F3405" s="26" t="s">
        <v>2602</v>
      </c>
      <c r="G3405" s="4" t="s">
        <v>3739</v>
      </c>
      <c r="H3405" s="16" t="s">
        <v>7</v>
      </c>
      <c r="I3405" s="5" t="s">
        <v>5822</v>
      </c>
      <c r="J3405" s="13">
        <v>34485</v>
      </c>
      <c r="K3405" s="6">
        <v>11124</v>
      </c>
      <c r="L3405" s="6" t="s">
        <v>11</v>
      </c>
      <c r="M3405" s="18">
        <v>500</v>
      </c>
    </row>
    <row r="3406" spans="1:13" ht="23.25" customHeight="1" x14ac:dyDescent="0.15">
      <c r="A3406" s="15" t="s">
        <v>18017</v>
      </c>
      <c r="B3406" s="3" t="s">
        <v>18657</v>
      </c>
      <c r="C3406" s="4" t="s">
        <v>5819</v>
      </c>
      <c r="D3406" s="26" t="s">
        <v>5820</v>
      </c>
      <c r="E3406" s="26" t="s">
        <v>5821</v>
      </c>
      <c r="F3406" s="26" t="s">
        <v>1039</v>
      </c>
      <c r="G3406" s="4" t="s">
        <v>3506</v>
      </c>
      <c r="H3406" s="16" t="s">
        <v>7</v>
      </c>
      <c r="I3406" s="5" t="s">
        <v>5822</v>
      </c>
      <c r="J3406" s="13">
        <v>40793</v>
      </c>
      <c r="K3406" s="6">
        <v>1900</v>
      </c>
      <c r="L3406" s="6" t="s">
        <v>11</v>
      </c>
      <c r="M3406" s="4">
        <v>100</v>
      </c>
    </row>
    <row r="3407" spans="1:13" ht="23.25" customHeight="1" x14ac:dyDescent="0.15">
      <c r="A3407" s="15" t="s">
        <v>19887</v>
      </c>
      <c r="B3407" s="3" t="s">
        <v>18657</v>
      </c>
      <c r="C3407" s="4" t="s">
        <v>5823</v>
      </c>
      <c r="D3407" s="26" t="s">
        <v>5824</v>
      </c>
      <c r="E3407" s="26" t="s">
        <v>5825</v>
      </c>
      <c r="F3407" s="26" t="s">
        <v>30</v>
      </c>
      <c r="G3407" s="4" t="s">
        <v>236</v>
      </c>
      <c r="H3407" s="16" t="s">
        <v>7</v>
      </c>
      <c r="I3407" s="5" t="s">
        <v>5826</v>
      </c>
      <c r="J3407" s="13">
        <v>39989</v>
      </c>
      <c r="K3407" s="6">
        <v>2173</v>
      </c>
      <c r="L3407" s="6" t="s">
        <v>11</v>
      </c>
      <c r="M3407" s="4">
        <v>100</v>
      </c>
    </row>
    <row r="3408" spans="1:13" ht="23.25" customHeight="1" x14ac:dyDescent="0.15">
      <c r="A3408" s="15" t="s">
        <v>18023</v>
      </c>
      <c r="B3408" s="3" t="s">
        <v>18657</v>
      </c>
      <c r="C3408" s="4" t="s">
        <v>5827</v>
      </c>
      <c r="D3408" s="26" t="s">
        <v>5828</v>
      </c>
      <c r="E3408" s="26" t="s">
        <v>5829</v>
      </c>
      <c r="F3408" s="26" t="s">
        <v>5594</v>
      </c>
      <c r="G3408" s="4" t="s">
        <v>489</v>
      </c>
      <c r="H3408" s="16" t="s">
        <v>7</v>
      </c>
      <c r="I3408" s="5" t="s">
        <v>5830</v>
      </c>
      <c r="J3408" s="13">
        <v>34856</v>
      </c>
      <c r="K3408" s="6">
        <v>2560</v>
      </c>
      <c r="L3408" s="6" t="s">
        <v>11</v>
      </c>
      <c r="M3408" s="4">
        <v>100</v>
      </c>
    </row>
    <row r="3409" spans="1:13" ht="23.25" customHeight="1" x14ac:dyDescent="0.15">
      <c r="A3409" s="15" t="s">
        <v>19888</v>
      </c>
      <c r="B3409" s="3" t="s">
        <v>18657</v>
      </c>
      <c r="C3409" s="4" t="s">
        <v>5831</v>
      </c>
      <c r="D3409" s="26" t="s">
        <v>5828</v>
      </c>
      <c r="E3409" s="26" t="s">
        <v>5829</v>
      </c>
      <c r="F3409" s="26" t="s">
        <v>5594</v>
      </c>
      <c r="G3409" s="4" t="s">
        <v>489</v>
      </c>
      <c r="H3409" s="16" t="s">
        <v>7</v>
      </c>
      <c r="I3409" s="5" t="s">
        <v>5830</v>
      </c>
      <c r="J3409" s="13">
        <v>34859</v>
      </c>
      <c r="K3409" s="6">
        <v>2880</v>
      </c>
      <c r="L3409" s="6" t="s">
        <v>11</v>
      </c>
      <c r="M3409" s="4">
        <v>100</v>
      </c>
    </row>
    <row r="3410" spans="1:13" ht="23.25" customHeight="1" x14ac:dyDescent="0.15">
      <c r="A3410" s="15" t="s">
        <v>18028</v>
      </c>
      <c r="B3410" s="3" t="s">
        <v>18657</v>
      </c>
      <c r="C3410" s="4" t="s">
        <v>5832</v>
      </c>
      <c r="D3410" s="26" t="s">
        <v>5833</v>
      </c>
      <c r="E3410" s="26" t="s">
        <v>5834</v>
      </c>
      <c r="F3410" s="26" t="s">
        <v>5835</v>
      </c>
      <c r="G3410" s="4" t="s">
        <v>542</v>
      </c>
      <c r="H3410" s="16" t="s">
        <v>7</v>
      </c>
      <c r="I3410" s="5" t="s">
        <v>5836</v>
      </c>
      <c r="J3410" s="13">
        <v>34789</v>
      </c>
      <c r="K3410" s="6">
        <v>1312</v>
      </c>
      <c r="L3410" s="6" t="s">
        <v>11</v>
      </c>
      <c r="M3410" s="4">
        <v>100</v>
      </c>
    </row>
    <row r="3411" spans="1:13" ht="23.25" customHeight="1" x14ac:dyDescent="0.15">
      <c r="A3411" s="15" t="s">
        <v>18030</v>
      </c>
      <c r="B3411" s="3" t="s">
        <v>18657</v>
      </c>
      <c r="C3411" s="8" t="s">
        <v>18670</v>
      </c>
      <c r="D3411" s="27" t="s">
        <v>18671</v>
      </c>
      <c r="E3411" s="27" t="s">
        <v>18672</v>
      </c>
      <c r="F3411" s="27" t="s">
        <v>18673</v>
      </c>
      <c r="G3411" s="8" t="s">
        <v>18674</v>
      </c>
      <c r="H3411" s="17"/>
      <c r="I3411" s="9" t="s">
        <v>18675</v>
      </c>
      <c r="J3411" s="14">
        <v>39118</v>
      </c>
      <c r="K3411" s="10">
        <v>3133</v>
      </c>
      <c r="L3411" s="10" t="s">
        <v>11</v>
      </c>
      <c r="M3411" s="8">
        <v>100</v>
      </c>
    </row>
    <row r="3412" spans="1:13" ht="23.25" customHeight="1" x14ac:dyDescent="0.15">
      <c r="A3412" s="15" t="s">
        <v>18031</v>
      </c>
      <c r="B3412" s="3" t="s">
        <v>18657</v>
      </c>
      <c r="C3412" s="4" t="s">
        <v>18677</v>
      </c>
      <c r="D3412" s="26" t="s">
        <v>18678</v>
      </c>
      <c r="E3412" s="26" t="s">
        <v>5839</v>
      </c>
      <c r="F3412" s="26" t="s">
        <v>5840</v>
      </c>
      <c r="G3412" s="4" t="s">
        <v>5841</v>
      </c>
      <c r="H3412" s="16"/>
      <c r="I3412" s="5" t="s">
        <v>5845</v>
      </c>
      <c r="J3412" s="13">
        <v>38966</v>
      </c>
      <c r="K3412" s="6">
        <v>2173</v>
      </c>
      <c r="L3412" s="6" t="s">
        <v>11</v>
      </c>
      <c r="M3412" s="4">
        <v>100</v>
      </c>
    </row>
    <row r="3413" spans="1:13" ht="23.25" customHeight="1" x14ac:dyDescent="0.15">
      <c r="A3413" s="15" t="s">
        <v>18036</v>
      </c>
      <c r="B3413" s="3" t="s">
        <v>18657</v>
      </c>
      <c r="C3413" s="4" t="s">
        <v>18680</v>
      </c>
      <c r="D3413" s="26" t="s">
        <v>18681</v>
      </c>
      <c r="E3413" s="26" t="s">
        <v>5839</v>
      </c>
      <c r="F3413" s="26" t="s">
        <v>5840</v>
      </c>
      <c r="G3413" s="4" t="s">
        <v>5841</v>
      </c>
      <c r="H3413" s="16"/>
      <c r="I3413" s="5" t="s">
        <v>5845</v>
      </c>
      <c r="J3413" s="13">
        <v>38966</v>
      </c>
      <c r="K3413" s="6">
        <v>2173</v>
      </c>
      <c r="L3413" s="6" t="s">
        <v>11</v>
      </c>
      <c r="M3413" s="4">
        <v>100</v>
      </c>
    </row>
    <row r="3414" spans="1:13" ht="23.25" customHeight="1" x14ac:dyDescent="0.15">
      <c r="A3414" s="15" t="s">
        <v>18037</v>
      </c>
      <c r="B3414" s="3" t="s">
        <v>18657</v>
      </c>
      <c r="C3414" s="4" t="s">
        <v>5837</v>
      </c>
      <c r="D3414" s="26" t="s">
        <v>5838</v>
      </c>
      <c r="E3414" s="26" t="s">
        <v>5839</v>
      </c>
      <c r="F3414" s="26" t="s">
        <v>5840</v>
      </c>
      <c r="G3414" s="4" t="s">
        <v>5841</v>
      </c>
      <c r="H3414" s="16" t="s">
        <v>7</v>
      </c>
      <c r="I3414" s="5" t="s">
        <v>5842</v>
      </c>
      <c r="J3414" s="13">
        <v>37914</v>
      </c>
      <c r="K3414" s="6">
        <v>2173</v>
      </c>
      <c r="L3414" s="6" t="s">
        <v>11</v>
      </c>
      <c r="M3414" s="4">
        <v>100</v>
      </c>
    </row>
    <row r="3415" spans="1:13" ht="23.25" customHeight="1" x14ac:dyDescent="0.15">
      <c r="A3415" s="15" t="s">
        <v>18042</v>
      </c>
      <c r="B3415" s="3" t="s">
        <v>18657</v>
      </c>
      <c r="C3415" s="4" t="s">
        <v>5843</v>
      </c>
      <c r="D3415" s="26" t="s">
        <v>5844</v>
      </c>
      <c r="E3415" s="26" t="s">
        <v>5839</v>
      </c>
      <c r="F3415" s="26" t="s">
        <v>5840</v>
      </c>
      <c r="G3415" s="4" t="s">
        <v>5841</v>
      </c>
      <c r="H3415" s="16" t="s">
        <v>7</v>
      </c>
      <c r="I3415" s="5" t="s">
        <v>5845</v>
      </c>
      <c r="J3415" s="13">
        <v>39127</v>
      </c>
      <c r="K3415" s="6">
        <v>1980</v>
      </c>
      <c r="L3415" s="6" t="s">
        <v>11</v>
      </c>
      <c r="M3415" s="4">
        <v>100</v>
      </c>
    </row>
    <row r="3416" spans="1:13" ht="23.25" customHeight="1" x14ac:dyDescent="0.15">
      <c r="A3416" s="15" t="s">
        <v>18047</v>
      </c>
      <c r="B3416" s="3" t="s">
        <v>18657</v>
      </c>
      <c r="C3416" s="4" t="s">
        <v>5846</v>
      </c>
      <c r="D3416" s="26" t="s">
        <v>5847</v>
      </c>
      <c r="E3416" s="26" t="s">
        <v>5848</v>
      </c>
      <c r="F3416" s="26" t="s">
        <v>1297</v>
      </c>
      <c r="G3416" s="4" t="s">
        <v>299</v>
      </c>
      <c r="H3416" s="16" t="s">
        <v>7</v>
      </c>
      <c r="I3416" s="5" t="s">
        <v>5849</v>
      </c>
      <c r="J3416" s="13">
        <v>34817</v>
      </c>
      <c r="K3416" s="6">
        <v>900</v>
      </c>
      <c r="L3416" s="6" t="s">
        <v>11</v>
      </c>
      <c r="M3416" s="4">
        <v>100</v>
      </c>
    </row>
    <row r="3417" spans="1:13" ht="23.25" customHeight="1" x14ac:dyDescent="0.15">
      <c r="A3417" s="15" t="s">
        <v>18052</v>
      </c>
      <c r="B3417" s="3" t="s">
        <v>18657</v>
      </c>
      <c r="C3417" s="4" t="s">
        <v>5850</v>
      </c>
      <c r="D3417" s="26" t="s">
        <v>5851</v>
      </c>
      <c r="E3417" s="26" t="s">
        <v>5848</v>
      </c>
      <c r="F3417" s="26" t="s">
        <v>1039</v>
      </c>
      <c r="G3417" s="4" t="s">
        <v>237</v>
      </c>
      <c r="H3417" s="16" t="s">
        <v>7</v>
      </c>
      <c r="I3417" s="5" t="s">
        <v>5849</v>
      </c>
      <c r="J3417" s="13">
        <v>36046</v>
      </c>
      <c r="K3417" s="6">
        <v>1512</v>
      </c>
      <c r="L3417" s="6" t="s">
        <v>11</v>
      </c>
      <c r="M3417" s="4">
        <v>100</v>
      </c>
    </row>
    <row r="3418" spans="1:13" ht="23.25" customHeight="1" x14ac:dyDescent="0.15">
      <c r="A3418" s="15" t="s">
        <v>18057</v>
      </c>
      <c r="B3418" s="3" t="s">
        <v>18657</v>
      </c>
      <c r="C3418" s="8" t="s">
        <v>5852</v>
      </c>
      <c r="D3418" s="27" t="s">
        <v>5853</v>
      </c>
      <c r="E3418" s="27" t="s">
        <v>5821</v>
      </c>
      <c r="F3418" s="27" t="s">
        <v>30</v>
      </c>
      <c r="G3418" s="8" t="s">
        <v>2210</v>
      </c>
      <c r="H3418" s="17" t="s">
        <v>7</v>
      </c>
      <c r="I3418" s="9" t="s">
        <v>5854</v>
      </c>
      <c r="J3418" s="14">
        <v>38895</v>
      </c>
      <c r="K3418" s="10">
        <v>737</v>
      </c>
      <c r="L3418" s="10" t="s">
        <v>11</v>
      </c>
      <c r="M3418" s="8">
        <v>100</v>
      </c>
    </row>
    <row r="3419" spans="1:13" ht="23.25" customHeight="1" x14ac:dyDescent="0.15">
      <c r="A3419" s="15" t="s">
        <v>18062</v>
      </c>
      <c r="B3419" s="3" t="s">
        <v>18657</v>
      </c>
      <c r="C3419" s="4" t="s">
        <v>5855</v>
      </c>
      <c r="D3419" s="26" t="s">
        <v>5856</v>
      </c>
      <c r="E3419" s="26" t="s">
        <v>450</v>
      </c>
      <c r="F3419" s="26" t="s">
        <v>1039</v>
      </c>
      <c r="G3419" s="4" t="s">
        <v>2058</v>
      </c>
      <c r="H3419" s="16" t="s">
        <v>7</v>
      </c>
      <c r="I3419" s="5" t="s">
        <v>5857</v>
      </c>
      <c r="J3419" s="13">
        <v>34937</v>
      </c>
      <c r="K3419" s="6">
        <v>1674</v>
      </c>
      <c r="L3419" s="6" t="s">
        <v>11</v>
      </c>
      <c r="M3419" s="4">
        <v>100</v>
      </c>
    </row>
    <row r="3420" spans="1:13" ht="23.25" customHeight="1" x14ac:dyDescent="0.15">
      <c r="A3420" s="15" t="s">
        <v>18067</v>
      </c>
      <c r="B3420" s="3" t="s">
        <v>18657</v>
      </c>
      <c r="C3420" s="4" t="s">
        <v>5858</v>
      </c>
      <c r="D3420" s="26" t="s">
        <v>5859</v>
      </c>
      <c r="E3420" s="26" t="s">
        <v>450</v>
      </c>
      <c r="F3420" s="26" t="s">
        <v>1039</v>
      </c>
      <c r="G3420" s="4" t="s">
        <v>101</v>
      </c>
      <c r="H3420" s="16" t="s">
        <v>7</v>
      </c>
      <c r="I3420" s="5" t="s">
        <v>5857</v>
      </c>
      <c r="J3420" s="13">
        <v>34937</v>
      </c>
      <c r="K3420" s="6">
        <v>1854</v>
      </c>
      <c r="L3420" s="6" t="s">
        <v>11</v>
      </c>
      <c r="M3420" s="4">
        <v>100</v>
      </c>
    </row>
    <row r="3421" spans="1:13" ht="23.25" customHeight="1" x14ac:dyDescent="0.15">
      <c r="A3421" s="15" t="s">
        <v>18072</v>
      </c>
      <c r="B3421" s="3" t="s">
        <v>18657</v>
      </c>
      <c r="C3421" s="4" t="s">
        <v>5860</v>
      </c>
      <c r="D3421" s="26" t="s">
        <v>5861</v>
      </c>
      <c r="E3421" s="26" t="s">
        <v>1086</v>
      </c>
      <c r="F3421" s="26" t="s">
        <v>931</v>
      </c>
      <c r="G3421" s="4" t="s">
        <v>219</v>
      </c>
      <c r="H3421" s="16" t="s">
        <v>7</v>
      </c>
      <c r="I3421" s="5" t="s">
        <v>5862</v>
      </c>
      <c r="J3421" s="13">
        <v>36838</v>
      </c>
      <c r="K3421" s="6">
        <v>1284</v>
      </c>
      <c r="L3421" s="6" t="s">
        <v>11</v>
      </c>
      <c r="M3421" s="4">
        <v>100</v>
      </c>
    </row>
    <row r="3422" spans="1:13" ht="23.25" customHeight="1" x14ac:dyDescent="0.15">
      <c r="A3422" s="15" t="s">
        <v>18077</v>
      </c>
      <c r="B3422" s="3" t="s">
        <v>18657</v>
      </c>
      <c r="C3422" s="4" t="s">
        <v>5863</v>
      </c>
      <c r="D3422" s="26" t="s">
        <v>5864</v>
      </c>
      <c r="E3422" s="26" t="s">
        <v>5865</v>
      </c>
      <c r="F3422" s="26" t="s">
        <v>1039</v>
      </c>
      <c r="G3422" s="4" t="s">
        <v>3301</v>
      </c>
      <c r="H3422" s="16" t="s">
        <v>7</v>
      </c>
      <c r="I3422" s="5" t="s">
        <v>5866</v>
      </c>
      <c r="J3422" s="13">
        <v>34424</v>
      </c>
      <c r="K3422" s="6">
        <v>1765</v>
      </c>
      <c r="L3422" s="6" t="s">
        <v>11</v>
      </c>
      <c r="M3422" s="4">
        <v>100</v>
      </c>
    </row>
    <row r="3423" spans="1:13" ht="23.25" customHeight="1" x14ac:dyDescent="0.15">
      <c r="A3423" s="15" t="s">
        <v>18082</v>
      </c>
      <c r="B3423" s="3" t="s">
        <v>18657</v>
      </c>
      <c r="C3423" s="4" t="s">
        <v>18692</v>
      </c>
      <c r="D3423" s="26" t="s">
        <v>18693</v>
      </c>
      <c r="E3423" s="26" t="s">
        <v>18694</v>
      </c>
      <c r="F3423" s="26" t="s">
        <v>1039</v>
      </c>
      <c r="G3423" s="4" t="s">
        <v>49</v>
      </c>
      <c r="H3423" s="16"/>
      <c r="I3423" s="5" t="s">
        <v>18695</v>
      </c>
      <c r="J3423" s="13">
        <v>37299</v>
      </c>
      <c r="K3423" s="6">
        <v>2362</v>
      </c>
      <c r="L3423" s="6" t="s">
        <v>11</v>
      </c>
      <c r="M3423" s="4">
        <v>100</v>
      </c>
    </row>
    <row r="3424" spans="1:13" ht="23.25" customHeight="1" x14ac:dyDescent="0.15">
      <c r="A3424" s="15" t="s">
        <v>18087</v>
      </c>
      <c r="B3424" s="3" t="s">
        <v>18657</v>
      </c>
      <c r="C3424" s="4" t="s">
        <v>5867</v>
      </c>
      <c r="D3424" s="26" t="s">
        <v>5868</v>
      </c>
      <c r="E3424" s="26" t="s">
        <v>5869</v>
      </c>
      <c r="F3424" s="26" t="s">
        <v>30</v>
      </c>
      <c r="G3424" s="4" t="s">
        <v>445</v>
      </c>
      <c r="H3424" s="16" t="s">
        <v>7</v>
      </c>
      <c r="I3424" s="5" t="s">
        <v>5870</v>
      </c>
      <c r="J3424" s="13">
        <v>34789</v>
      </c>
      <c r="K3424" s="6">
        <v>772</v>
      </c>
      <c r="L3424" s="6" t="s">
        <v>11</v>
      </c>
      <c r="M3424" s="4">
        <v>100</v>
      </c>
    </row>
    <row r="3425" spans="1:13" ht="23.25" customHeight="1" x14ac:dyDescent="0.15">
      <c r="A3425" s="15" t="s">
        <v>18088</v>
      </c>
      <c r="B3425" s="3" t="s">
        <v>18657</v>
      </c>
      <c r="C3425" s="4" t="s">
        <v>5871</v>
      </c>
      <c r="D3425" s="26" t="s">
        <v>5872</v>
      </c>
      <c r="E3425" s="26" t="s">
        <v>5873</v>
      </c>
      <c r="F3425" s="26" t="s">
        <v>5874</v>
      </c>
      <c r="G3425" s="4" t="s">
        <v>659</v>
      </c>
      <c r="H3425" s="16" t="s">
        <v>7</v>
      </c>
      <c r="I3425" s="5" t="s">
        <v>5875</v>
      </c>
      <c r="J3425" s="13">
        <v>34789</v>
      </c>
      <c r="K3425" s="6">
        <v>970</v>
      </c>
      <c r="L3425" s="6" t="s">
        <v>8</v>
      </c>
      <c r="M3425" s="4">
        <v>100</v>
      </c>
    </row>
    <row r="3426" spans="1:13" ht="23.25" customHeight="1" x14ac:dyDescent="0.15">
      <c r="A3426" s="15" t="s">
        <v>18089</v>
      </c>
      <c r="B3426" s="3" t="s">
        <v>18657</v>
      </c>
      <c r="C3426" s="4" t="s">
        <v>5876</v>
      </c>
      <c r="D3426" s="26" t="s">
        <v>5877</v>
      </c>
      <c r="E3426" s="26" t="s">
        <v>5878</v>
      </c>
      <c r="F3426" s="26" t="s">
        <v>5879</v>
      </c>
      <c r="G3426" s="4" t="s">
        <v>138</v>
      </c>
      <c r="H3426" s="16" t="s">
        <v>7</v>
      </c>
      <c r="I3426" s="5" t="s">
        <v>5880</v>
      </c>
      <c r="J3426" s="13">
        <v>34523</v>
      </c>
      <c r="K3426" s="6">
        <v>5310</v>
      </c>
      <c r="L3426" s="6" t="s">
        <v>8</v>
      </c>
      <c r="M3426" s="4">
        <v>100</v>
      </c>
    </row>
    <row r="3427" spans="1:13" ht="23.25" customHeight="1" x14ac:dyDescent="0.15">
      <c r="A3427" s="15" t="s">
        <v>18090</v>
      </c>
      <c r="B3427" s="3" t="s">
        <v>18657</v>
      </c>
      <c r="C3427" s="4" t="s">
        <v>5881</v>
      </c>
      <c r="D3427" s="26" t="s">
        <v>5882</v>
      </c>
      <c r="E3427" s="26" t="s">
        <v>5883</v>
      </c>
      <c r="F3427" s="26" t="s">
        <v>5884</v>
      </c>
      <c r="G3427" s="4" t="s">
        <v>1062</v>
      </c>
      <c r="H3427" s="16" t="s">
        <v>7</v>
      </c>
      <c r="I3427" s="5" t="s">
        <v>5885</v>
      </c>
      <c r="J3427" s="13">
        <v>38041</v>
      </c>
      <c r="K3427" s="6">
        <v>669</v>
      </c>
      <c r="L3427" s="6" t="s">
        <v>8</v>
      </c>
      <c r="M3427" s="4">
        <v>100</v>
      </c>
    </row>
    <row r="3428" spans="1:13" ht="23.25" customHeight="1" x14ac:dyDescent="0.15">
      <c r="A3428" s="15" t="s">
        <v>18091</v>
      </c>
      <c r="B3428" s="3" t="s">
        <v>18657</v>
      </c>
      <c r="C3428" s="4" t="s">
        <v>5886</v>
      </c>
      <c r="D3428" s="26" t="s">
        <v>5887</v>
      </c>
      <c r="E3428" s="26" t="s">
        <v>5888</v>
      </c>
      <c r="F3428" s="26" t="s">
        <v>1607</v>
      </c>
      <c r="G3428" s="4" t="s">
        <v>3255</v>
      </c>
      <c r="H3428" s="16" t="s">
        <v>7</v>
      </c>
      <c r="I3428" s="5" t="s">
        <v>5889</v>
      </c>
      <c r="J3428" s="13">
        <v>40513</v>
      </c>
      <c r="K3428" s="6">
        <v>1512</v>
      </c>
      <c r="L3428" s="6" t="s">
        <v>11</v>
      </c>
      <c r="M3428" s="4">
        <v>100</v>
      </c>
    </row>
    <row r="3429" spans="1:13" ht="23.25" customHeight="1" x14ac:dyDescent="0.15">
      <c r="A3429" s="15" t="s">
        <v>18092</v>
      </c>
      <c r="B3429" s="3" t="s">
        <v>18657</v>
      </c>
      <c r="C3429" s="4" t="s">
        <v>5890</v>
      </c>
      <c r="D3429" s="26" t="s">
        <v>5891</v>
      </c>
      <c r="E3429" s="26" t="s">
        <v>5892</v>
      </c>
      <c r="F3429" s="26" t="s">
        <v>5884</v>
      </c>
      <c r="G3429" s="4" t="s">
        <v>375</v>
      </c>
      <c r="H3429" s="16" t="s">
        <v>7</v>
      </c>
      <c r="I3429" s="5" t="s">
        <v>5893</v>
      </c>
      <c r="J3429" s="13">
        <v>37747</v>
      </c>
      <c r="K3429" s="6">
        <v>642</v>
      </c>
      <c r="L3429" s="6" t="s">
        <v>8</v>
      </c>
      <c r="M3429" s="4">
        <v>100</v>
      </c>
    </row>
    <row r="3430" spans="1:13" ht="23.25" customHeight="1" x14ac:dyDescent="0.15">
      <c r="A3430" s="15" t="s">
        <v>18093</v>
      </c>
      <c r="B3430" s="3" t="s">
        <v>18657</v>
      </c>
      <c r="C3430" s="4" t="s">
        <v>5894</v>
      </c>
      <c r="D3430" s="26" t="s">
        <v>5895</v>
      </c>
      <c r="E3430" s="26" t="s">
        <v>5896</v>
      </c>
      <c r="F3430" s="26" t="s">
        <v>1039</v>
      </c>
      <c r="G3430" s="4" t="s">
        <v>416</v>
      </c>
      <c r="H3430" s="16" t="s">
        <v>7</v>
      </c>
      <c r="I3430" s="5" t="s">
        <v>5897</v>
      </c>
      <c r="J3430" s="13">
        <v>34737</v>
      </c>
      <c r="K3430" s="6">
        <v>6120</v>
      </c>
      <c r="L3430" s="6" t="s">
        <v>11</v>
      </c>
      <c r="M3430" s="4">
        <v>100</v>
      </c>
    </row>
    <row r="3431" spans="1:13" ht="23.25" customHeight="1" x14ac:dyDescent="0.15">
      <c r="A3431" s="15" t="s">
        <v>18094</v>
      </c>
      <c r="B3431" s="3" t="s">
        <v>18657</v>
      </c>
      <c r="C3431" s="4" t="s">
        <v>18704</v>
      </c>
      <c r="D3431" s="26" t="s">
        <v>18705</v>
      </c>
      <c r="E3431" s="26" t="s">
        <v>18706</v>
      </c>
      <c r="F3431" s="26" t="s">
        <v>18707</v>
      </c>
      <c r="G3431" s="4" t="s">
        <v>452</v>
      </c>
      <c r="H3431" s="16"/>
      <c r="I3431" s="5" t="s">
        <v>18708</v>
      </c>
      <c r="J3431" s="13">
        <v>35405</v>
      </c>
      <c r="K3431" s="6">
        <v>1</v>
      </c>
      <c r="L3431" s="6" t="s">
        <v>8</v>
      </c>
      <c r="M3431" s="4">
        <v>100</v>
      </c>
    </row>
    <row r="3432" spans="1:13" ht="23.25" customHeight="1" x14ac:dyDescent="0.15">
      <c r="A3432" s="15" t="s">
        <v>18099</v>
      </c>
      <c r="B3432" s="3" t="s">
        <v>18657</v>
      </c>
      <c r="C3432" s="4" t="s">
        <v>18710</v>
      </c>
      <c r="D3432" s="26" t="s">
        <v>18711</v>
      </c>
      <c r="E3432" s="26" t="s">
        <v>18712</v>
      </c>
      <c r="F3432" s="26" t="s">
        <v>1039</v>
      </c>
      <c r="G3432" s="4" t="s">
        <v>159</v>
      </c>
      <c r="H3432" s="16"/>
      <c r="I3432" s="5" t="s">
        <v>18713</v>
      </c>
      <c r="J3432" s="13">
        <v>35211</v>
      </c>
      <c r="K3432" s="6">
        <v>5932</v>
      </c>
      <c r="L3432" s="6" t="s">
        <v>11</v>
      </c>
      <c r="M3432" s="4">
        <v>100</v>
      </c>
    </row>
    <row r="3433" spans="1:13" ht="23.25" customHeight="1" x14ac:dyDescent="0.15">
      <c r="A3433" s="15" t="s">
        <v>18105</v>
      </c>
      <c r="B3433" s="3" t="s">
        <v>18657</v>
      </c>
      <c r="C3433" s="4" t="s">
        <v>18715</v>
      </c>
      <c r="D3433" s="26" t="s">
        <v>18716</v>
      </c>
      <c r="E3433" s="26" t="s">
        <v>18717</v>
      </c>
      <c r="F3433" s="26" t="s">
        <v>1661</v>
      </c>
      <c r="G3433" s="4" t="s">
        <v>983</v>
      </c>
      <c r="H3433" s="16"/>
      <c r="I3433" s="5" t="s">
        <v>18718</v>
      </c>
      <c r="J3433" s="13">
        <v>34659</v>
      </c>
      <c r="K3433" s="6">
        <v>6300</v>
      </c>
      <c r="L3433" s="6" t="s">
        <v>11</v>
      </c>
      <c r="M3433" s="4">
        <v>100</v>
      </c>
    </row>
    <row r="3434" spans="1:13" ht="23.25" customHeight="1" x14ac:dyDescent="0.15">
      <c r="A3434" s="15" t="s">
        <v>18107</v>
      </c>
      <c r="B3434" s="3" t="s">
        <v>18657</v>
      </c>
      <c r="C3434" s="4" t="s">
        <v>5898</v>
      </c>
      <c r="D3434" s="26" t="s">
        <v>5899</v>
      </c>
      <c r="E3434" s="26" t="s">
        <v>5900</v>
      </c>
      <c r="F3434" s="26" t="s">
        <v>2602</v>
      </c>
      <c r="G3434" s="4" t="s">
        <v>74</v>
      </c>
      <c r="H3434" s="16" t="s">
        <v>7</v>
      </c>
      <c r="I3434" s="5" t="s">
        <v>5901</v>
      </c>
      <c r="J3434" s="13">
        <v>38873</v>
      </c>
      <c r="K3434" s="6">
        <v>3780</v>
      </c>
      <c r="L3434" s="6" t="s">
        <v>11</v>
      </c>
      <c r="M3434" s="4">
        <v>100</v>
      </c>
    </row>
    <row r="3435" spans="1:13" ht="23.25" customHeight="1" x14ac:dyDescent="0.15">
      <c r="A3435" s="15" t="s">
        <v>18112</v>
      </c>
      <c r="B3435" s="3" t="s">
        <v>18657</v>
      </c>
      <c r="C3435" s="4" t="s">
        <v>5902</v>
      </c>
      <c r="D3435" s="26" t="s">
        <v>5903</v>
      </c>
      <c r="E3435" s="26" t="s">
        <v>5904</v>
      </c>
      <c r="F3435" s="26" t="s">
        <v>5905</v>
      </c>
      <c r="G3435" s="4" t="s">
        <v>291</v>
      </c>
      <c r="H3435" s="16" t="s">
        <v>7</v>
      </c>
      <c r="I3435" s="5" t="s">
        <v>5906</v>
      </c>
      <c r="J3435" s="13">
        <v>34467</v>
      </c>
      <c r="K3435" s="6">
        <v>3671</v>
      </c>
      <c r="L3435" s="6" t="s">
        <v>8</v>
      </c>
      <c r="M3435" s="4">
        <v>100</v>
      </c>
    </row>
    <row r="3436" spans="1:13" ht="23.25" customHeight="1" x14ac:dyDescent="0.15">
      <c r="A3436" s="15" t="s">
        <v>18117</v>
      </c>
      <c r="B3436" s="3" t="s">
        <v>18657</v>
      </c>
      <c r="C3436" s="4" t="s">
        <v>5907</v>
      </c>
      <c r="D3436" s="26" t="s">
        <v>5908</v>
      </c>
      <c r="E3436" s="26" t="s">
        <v>5909</v>
      </c>
      <c r="F3436" s="26" t="s">
        <v>852</v>
      </c>
      <c r="G3436" s="4" t="s">
        <v>1837</v>
      </c>
      <c r="H3436" s="16" t="s">
        <v>7</v>
      </c>
      <c r="I3436" s="5" t="s">
        <v>5910</v>
      </c>
      <c r="J3436" s="13">
        <v>34894</v>
      </c>
      <c r="K3436" s="6">
        <v>6489</v>
      </c>
      <c r="L3436" s="6" t="s">
        <v>11</v>
      </c>
      <c r="M3436" s="4">
        <v>100</v>
      </c>
    </row>
    <row r="3437" spans="1:13" ht="23.25" customHeight="1" x14ac:dyDescent="0.15">
      <c r="A3437" s="15" t="s">
        <v>18118</v>
      </c>
      <c r="B3437" s="3" t="s">
        <v>18657</v>
      </c>
      <c r="C3437" s="4" t="s">
        <v>5911</v>
      </c>
      <c r="D3437" s="26" t="s">
        <v>5912</v>
      </c>
      <c r="E3437" s="26" t="s">
        <v>5913</v>
      </c>
      <c r="F3437" s="26" t="s">
        <v>1039</v>
      </c>
      <c r="G3437" s="4" t="s">
        <v>659</v>
      </c>
      <c r="H3437" s="16" t="s">
        <v>7</v>
      </c>
      <c r="I3437" s="5" t="s">
        <v>5914</v>
      </c>
      <c r="J3437" s="13">
        <v>34789</v>
      </c>
      <c r="K3437" s="6">
        <v>1172</v>
      </c>
      <c r="L3437" s="6" t="s">
        <v>11</v>
      </c>
      <c r="M3437" s="4">
        <v>100</v>
      </c>
    </row>
    <row r="3438" spans="1:13" ht="23.25" customHeight="1" x14ac:dyDescent="0.15">
      <c r="A3438" s="15" t="s">
        <v>19889</v>
      </c>
      <c r="B3438" s="3" t="s">
        <v>18657</v>
      </c>
      <c r="C3438" s="4" t="s">
        <v>5915</v>
      </c>
      <c r="D3438" s="26" t="s">
        <v>5916</v>
      </c>
      <c r="E3438" s="26" t="s">
        <v>5917</v>
      </c>
      <c r="F3438" s="26" t="s">
        <v>5840</v>
      </c>
      <c r="G3438" s="4" t="s">
        <v>138</v>
      </c>
      <c r="H3438" s="16" t="s">
        <v>7</v>
      </c>
      <c r="I3438" s="5" t="s">
        <v>5918</v>
      </c>
      <c r="J3438" s="13">
        <v>34789</v>
      </c>
      <c r="K3438" s="6">
        <v>7955</v>
      </c>
      <c r="L3438" s="6" t="s">
        <v>11</v>
      </c>
      <c r="M3438" s="4">
        <v>100</v>
      </c>
    </row>
    <row r="3439" spans="1:13" ht="23.25" customHeight="1" x14ac:dyDescent="0.15">
      <c r="A3439" s="15" t="s">
        <v>19890</v>
      </c>
      <c r="B3439" s="3" t="s">
        <v>18657</v>
      </c>
      <c r="C3439" s="4" t="s">
        <v>5919</v>
      </c>
      <c r="D3439" s="26" t="s">
        <v>5920</v>
      </c>
      <c r="E3439" s="26" t="s">
        <v>5921</v>
      </c>
      <c r="F3439" s="26" t="s">
        <v>2602</v>
      </c>
      <c r="G3439" s="4" t="s">
        <v>79</v>
      </c>
      <c r="H3439" s="16" t="s">
        <v>7</v>
      </c>
      <c r="I3439" s="5" t="s">
        <v>5922</v>
      </c>
      <c r="J3439" s="13">
        <v>35053</v>
      </c>
      <c r="K3439" s="6">
        <v>4320</v>
      </c>
      <c r="L3439" s="6" t="s">
        <v>11</v>
      </c>
      <c r="M3439" s="4">
        <v>100</v>
      </c>
    </row>
    <row r="3440" spans="1:13" ht="23.25" customHeight="1" x14ac:dyDescent="0.15">
      <c r="A3440" s="15" t="s">
        <v>18123</v>
      </c>
      <c r="B3440" s="3" t="s">
        <v>18657</v>
      </c>
      <c r="C3440" s="4" t="s">
        <v>5923</v>
      </c>
      <c r="D3440" s="26" t="s">
        <v>5924</v>
      </c>
      <c r="E3440" s="26" t="s">
        <v>5925</v>
      </c>
      <c r="F3440" s="26" t="s">
        <v>1037</v>
      </c>
      <c r="G3440" s="4" t="s">
        <v>74</v>
      </c>
      <c r="H3440" s="16" t="s">
        <v>7</v>
      </c>
      <c r="I3440" s="5" t="s">
        <v>5926</v>
      </c>
      <c r="J3440" s="13">
        <v>38873</v>
      </c>
      <c r="K3440" s="6">
        <v>6615</v>
      </c>
      <c r="L3440" s="6" t="s">
        <v>11</v>
      </c>
      <c r="M3440" s="4">
        <v>100</v>
      </c>
    </row>
    <row r="3441" spans="1:13" ht="23.25" customHeight="1" x14ac:dyDescent="0.15">
      <c r="A3441" s="15" t="s">
        <v>18125</v>
      </c>
      <c r="B3441" s="3" t="s">
        <v>18657</v>
      </c>
      <c r="C3441" s="4" t="s">
        <v>5927</v>
      </c>
      <c r="D3441" s="26" t="s">
        <v>5928</v>
      </c>
      <c r="E3441" s="26" t="s">
        <v>5929</v>
      </c>
      <c r="F3441" s="26" t="s">
        <v>5930</v>
      </c>
      <c r="G3441" s="4" t="s">
        <v>95</v>
      </c>
      <c r="H3441" s="16" t="s">
        <v>7</v>
      </c>
      <c r="I3441" s="5" t="s">
        <v>5931</v>
      </c>
      <c r="J3441" s="13">
        <v>35153</v>
      </c>
      <c r="K3441" s="6">
        <v>1426</v>
      </c>
      <c r="L3441" s="6" t="s">
        <v>11</v>
      </c>
      <c r="M3441" s="4">
        <v>100</v>
      </c>
    </row>
    <row r="3442" spans="1:13" ht="23.25" customHeight="1" x14ac:dyDescent="0.15">
      <c r="A3442" s="15" t="s">
        <v>18131</v>
      </c>
      <c r="B3442" s="3" t="s">
        <v>18657</v>
      </c>
      <c r="C3442" s="4" t="s">
        <v>5932</v>
      </c>
      <c r="D3442" s="26" t="s">
        <v>5933</v>
      </c>
      <c r="E3442" s="26" t="s">
        <v>5934</v>
      </c>
      <c r="F3442" s="26" t="s">
        <v>5935</v>
      </c>
      <c r="G3442" s="4" t="s">
        <v>316</v>
      </c>
      <c r="H3442" s="16" t="s">
        <v>7</v>
      </c>
      <c r="I3442" s="5" t="s">
        <v>5936</v>
      </c>
      <c r="J3442" s="13">
        <v>35634</v>
      </c>
      <c r="K3442" s="6">
        <v>787</v>
      </c>
      <c r="L3442" s="6" t="s">
        <v>8</v>
      </c>
      <c r="M3442" s="4">
        <v>100</v>
      </c>
    </row>
    <row r="3443" spans="1:13" ht="23.25" customHeight="1" x14ac:dyDescent="0.15">
      <c r="A3443" s="15" t="s">
        <v>18137</v>
      </c>
      <c r="B3443" s="3" t="s">
        <v>18657</v>
      </c>
      <c r="C3443" s="4" t="s">
        <v>5937</v>
      </c>
      <c r="D3443" s="26" t="s">
        <v>5938</v>
      </c>
      <c r="E3443" s="26" t="s">
        <v>5939</v>
      </c>
      <c r="F3443" s="26" t="s">
        <v>1039</v>
      </c>
      <c r="G3443" s="4" t="s">
        <v>662</v>
      </c>
      <c r="H3443" s="16" t="s">
        <v>7</v>
      </c>
      <c r="I3443" s="5" t="s">
        <v>5940</v>
      </c>
      <c r="J3443" s="13">
        <v>35236</v>
      </c>
      <c r="K3443" s="6">
        <v>4635</v>
      </c>
      <c r="L3443" s="6" t="s">
        <v>11</v>
      </c>
      <c r="M3443" s="4">
        <v>100</v>
      </c>
    </row>
    <row r="3444" spans="1:13" ht="23.25" customHeight="1" x14ac:dyDescent="0.15">
      <c r="A3444" s="15" t="s">
        <v>18143</v>
      </c>
      <c r="B3444" s="3" t="s">
        <v>18730</v>
      </c>
      <c r="C3444" s="4" t="s">
        <v>5941</v>
      </c>
      <c r="D3444" s="26" t="s">
        <v>5942</v>
      </c>
      <c r="E3444" s="26" t="s">
        <v>5943</v>
      </c>
      <c r="F3444" s="26" t="s">
        <v>2326</v>
      </c>
      <c r="G3444" s="4" t="s">
        <v>394</v>
      </c>
      <c r="H3444" s="16" t="s">
        <v>7</v>
      </c>
      <c r="I3444" s="5" t="s">
        <v>5944</v>
      </c>
      <c r="J3444" s="13">
        <v>35153</v>
      </c>
      <c r="K3444" s="6">
        <v>2039</v>
      </c>
      <c r="L3444" s="6" t="s">
        <v>11</v>
      </c>
      <c r="M3444" s="4">
        <v>100</v>
      </c>
    </row>
    <row r="3445" spans="1:13" ht="23.25" customHeight="1" x14ac:dyDescent="0.15">
      <c r="A3445" s="15" t="s">
        <v>18145</v>
      </c>
      <c r="B3445" s="3" t="s">
        <v>18730</v>
      </c>
      <c r="C3445" s="4" t="s">
        <v>18732</v>
      </c>
      <c r="D3445" s="26" t="s">
        <v>18733</v>
      </c>
      <c r="E3445" s="26" t="s">
        <v>18734</v>
      </c>
      <c r="F3445" s="26" t="s">
        <v>5088</v>
      </c>
      <c r="G3445" s="4" t="s">
        <v>3285</v>
      </c>
      <c r="H3445" s="16"/>
      <c r="I3445" s="5" t="s">
        <v>18735</v>
      </c>
      <c r="J3445" s="13">
        <v>38337</v>
      </c>
      <c r="K3445" s="6">
        <v>3024</v>
      </c>
      <c r="L3445" s="6" t="s">
        <v>11</v>
      </c>
      <c r="M3445" s="4">
        <v>100</v>
      </c>
    </row>
    <row r="3446" spans="1:13" ht="23.25" customHeight="1" x14ac:dyDescent="0.15">
      <c r="A3446" s="15" t="s">
        <v>18146</v>
      </c>
      <c r="B3446" s="3" t="s">
        <v>18730</v>
      </c>
      <c r="C3446" s="4" t="s">
        <v>18737</v>
      </c>
      <c r="D3446" s="26" t="s">
        <v>18738</v>
      </c>
      <c r="E3446" s="26" t="s">
        <v>18739</v>
      </c>
      <c r="F3446" s="26" t="s">
        <v>3542</v>
      </c>
      <c r="G3446" s="4" t="s">
        <v>237</v>
      </c>
      <c r="H3446" s="16"/>
      <c r="I3446" s="5" t="s">
        <v>18740</v>
      </c>
      <c r="J3446" s="13">
        <v>36250</v>
      </c>
      <c r="K3446" s="6">
        <v>3123</v>
      </c>
      <c r="L3446" s="6" t="s">
        <v>11</v>
      </c>
      <c r="M3446" s="4">
        <v>100</v>
      </c>
    </row>
    <row r="3447" spans="1:13" ht="23.25" customHeight="1" x14ac:dyDescent="0.15">
      <c r="A3447" s="15" t="s">
        <v>18147</v>
      </c>
      <c r="B3447" s="3" t="s">
        <v>18742</v>
      </c>
      <c r="C3447" s="4" t="s">
        <v>18743</v>
      </c>
      <c r="D3447" s="26" t="s">
        <v>18744</v>
      </c>
      <c r="E3447" s="26" t="s">
        <v>18745</v>
      </c>
      <c r="F3447" s="26" t="s">
        <v>16888</v>
      </c>
      <c r="G3447" s="4" t="s">
        <v>57</v>
      </c>
      <c r="H3447" s="16"/>
      <c r="I3447" s="5" t="s">
        <v>18746</v>
      </c>
      <c r="J3447" s="13">
        <v>40827</v>
      </c>
      <c r="K3447" s="6">
        <v>671</v>
      </c>
      <c r="L3447" s="6" t="s">
        <v>11</v>
      </c>
      <c r="M3447" s="4">
        <v>100</v>
      </c>
    </row>
    <row r="3448" spans="1:13" ht="23.25" customHeight="1" x14ac:dyDescent="0.15">
      <c r="A3448" s="15" t="s">
        <v>18148</v>
      </c>
      <c r="B3448" s="3" t="s">
        <v>18742</v>
      </c>
      <c r="C3448" s="4" t="s">
        <v>5945</v>
      </c>
      <c r="D3448" s="26" t="s">
        <v>5946</v>
      </c>
      <c r="E3448" s="26" t="s">
        <v>5947</v>
      </c>
      <c r="F3448" s="26" t="s">
        <v>3337</v>
      </c>
      <c r="G3448" s="4" t="s">
        <v>5948</v>
      </c>
      <c r="H3448" s="16" t="s">
        <v>7</v>
      </c>
      <c r="I3448" s="5" t="s">
        <v>5949</v>
      </c>
      <c r="J3448" s="13">
        <v>34789</v>
      </c>
      <c r="K3448" s="6">
        <v>1422</v>
      </c>
      <c r="L3448" s="6" t="s">
        <v>11</v>
      </c>
      <c r="M3448" s="4">
        <v>100</v>
      </c>
    </row>
    <row r="3449" spans="1:13" ht="23.25" customHeight="1" x14ac:dyDescent="0.15">
      <c r="A3449" s="15" t="s">
        <v>19891</v>
      </c>
      <c r="B3449" s="3" t="s">
        <v>18742</v>
      </c>
      <c r="C3449" s="4" t="s">
        <v>5950</v>
      </c>
      <c r="D3449" s="26" t="s">
        <v>5951</v>
      </c>
      <c r="E3449" s="26" t="s">
        <v>5952</v>
      </c>
      <c r="F3449" s="26" t="s">
        <v>1974</v>
      </c>
      <c r="G3449" s="4" t="s">
        <v>489</v>
      </c>
      <c r="H3449" s="16" t="s">
        <v>7</v>
      </c>
      <c r="I3449" s="5" t="s">
        <v>5953</v>
      </c>
      <c r="J3449" s="13">
        <v>34789</v>
      </c>
      <c r="K3449" s="6">
        <v>2926</v>
      </c>
      <c r="L3449" s="6" t="s">
        <v>11</v>
      </c>
      <c r="M3449" s="4">
        <v>100</v>
      </c>
    </row>
    <row r="3450" spans="1:13" ht="23.25" customHeight="1" x14ac:dyDescent="0.15">
      <c r="A3450" s="15" t="s">
        <v>18149</v>
      </c>
      <c r="B3450" s="3" t="s">
        <v>18742</v>
      </c>
      <c r="C3450" s="4" t="s">
        <v>18750</v>
      </c>
      <c r="D3450" s="26" t="s">
        <v>18751</v>
      </c>
      <c r="E3450" s="26" t="s">
        <v>18752</v>
      </c>
      <c r="F3450" s="26" t="s">
        <v>18753</v>
      </c>
      <c r="G3450" s="4" t="s">
        <v>6419</v>
      </c>
      <c r="H3450" s="16"/>
      <c r="I3450" s="5" t="s">
        <v>18754</v>
      </c>
      <c r="J3450" s="13">
        <v>35520</v>
      </c>
      <c r="K3450" s="6">
        <v>1</v>
      </c>
      <c r="L3450" s="6" t="s">
        <v>8</v>
      </c>
      <c r="M3450" s="4">
        <v>100</v>
      </c>
    </row>
    <row r="3451" spans="1:13" ht="23.25" customHeight="1" x14ac:dyDescent="0.15">
      <c r="A3451" s="15" t="s">
        <v>18150</v>
      </c>
      <c r="B3451" s="3" t="s">
        <v>18742</v>
      </c>
      <c r="C3451" s="4" t="s">
        <v>18756</v>
      </c>
      <c r="D3451" s="26" t="s">
        <v>18757</v>
      </c>
      <c r="E3451" s="26" t="s">
        <v>18758</v>
      </c>
      <c r="F3451" s="26" t="s">
        <v>18759</v>
      </c>
      <c r="G3451" s="4" t="s">
        <v>4912</v>
      </c>
      <c r="H3451" s="16"/>
      <c r="I3451" s="5" t="s">
        <v>18760</v>
      </c>
      <c r="J3451" s="13">
        <v>35083</v>
      </c>
      <c r="K3451" s="6">
        <v>11124</v>
      </c>
      <c r="L3451" s="6" t="s">
        <v>11</v>
      </c>
      <c r="M3451" s="18">
        <v>500</v>
      </c>
    </row>
    <row r="3452" spans="1:13" ht="23.25" customHeight="1" x14ac:dyDescent="0.15">
      <c r="A3452" s="15" t="s">
        <v>18151</v>
      </c>
      <c r="B3452" s="3" t="s">
        <v>18742</v>
      </c>
      <c r="C3452" s="4" t="s">
        <v>5954</v>
      </c>
      <c r="D3452" s="26" t="s">
        <v>5955</v>
      </c>
      <c r="E3452" s="26" t="s">
        <v>5956</v>
      </c>
      <c r="F3452" s="26" t="s">
        <v>5957</v>
      </c>
      <c r="G3452" s="4" t="s">
        <v>222</v>
      </c>
      <c r="H3452" s="16" t="s">
        <v>7</v>
      </c>
      <c r="I3452" s="5" t="s">
        <v>5958</v>
      </c>
      <c r="J3452" s="13">
        <v>36250</v>
      </c>
      <c r="K3452" s="6">
        <v>1890</v>
      </c>
      <c r="L3452" s="6" t="s">
        <v>11</v>
      </c>
      <c r="M3452" s="4">
        <v>100</v>
      </c>
    </row>
    <row r="3453" spans="1:13" ht="23.25" customHeight="1" x14ac:dyDescent="0.15">
      <c r="A3453" s="15" t="s">
        <v>18152</v>
      </c>
      <c r="B3453" s="3" t="s">
        <v>18742</v>
      </c>
      <c r="C3453" s="4" t="s">
        <v>5959</v>
      </c>
      <c r="D3453" s="26" t="s">
        <v>5960</v>
      </c>
      <c r="E3453" s="26" t="s">
        <v>5961</v>
      </c>
      <c r="F3453" s="26" t="s">
        <v>5962</v>
      </c>
      <c r="G3453" s="4" t="s">
        <v>662</v>
      </c>
      <c r="H3453" s="16" t="s">
        <v>7</v>
      </c>
      <c r="I3453" s="5" t="s">
        <v>5963</v>
      </c>
      <c r="J3453" s="13">
        <v>34424</v>
      </c>
      <c r="K3453" s="6">
        <v>2313</v>
      </c>
      <c r="L3453" s="6" t="s">
        <v>11</v>
      </c>
      <c r="M3453" s="4">
        <v>100</v>
      </c>
    </row>
    <row r="3454" spans="1:13" ht="23.25" customHeight="1" x14ac:dyDescent="0.15">
      <c r="A3454" s="15" t="s">
        <v>18153</v>
      </c>
      <c r="B3454" s="3" t="s">
        <v>18742</v>
      </c>
      <c r="C3454" s="4" t="s">
        <v>18764</v>
      </c>
      <c r="D3454" s="26" t="s">
        <v>18765</v>
      </c>
      <c r="E3454" s="26" t="s">
        <v>18766</v>
      </c>
      <c r="F3454" s="26" t="s">
        <v>18767</v>
      </c>
      <c r="G3454" s="4" t="s">
        <v>171</v>
      </c>
      <c r="H3454" s="16"/>
      <c r="I3454" s="5" t="s">
        <v>18768</v>
      </c>
      <c r="J3454" s="13">
        <v>34789</v>
      </c>
      <c r="K3454" s="6">
        <v>1507</v>
      </c>
      <c r="L3454" s="6" t="s">
        <v>11</v>
      </c>
      <c r="M3454" s="4">
        <v>100</v>
      </c>
    </row>
    <row r="3455" spans="1:13" ht="23.25" customHeight="1" x14ac:dyDescent="0.15">
      <c r="A3455" s="15" t="s">
        <v>18154</v>
      </c>
      <c r="B3455" s="3" t="s">
        <v>18742</v>
      </c>
      <c r="C3455" s="4" t="s">
        <v>5965</v>
      </c>
      <c r="D3455" s="26" t="s">
        <v>5966</v>
      </c>
      <c r="E3455" s="26" t="s">
        <v>5967</v>
      </c>
      <c r="F3455" s="26" t="s">
        <v>5968</v>
      </c>
      <c r="G3455" s="4" t="s">
        <v>579</v>
      </c>
      <c r="H3455" s="16" t="s">
        <v>7</v>
      </c>
      <c r="I3455" s="5" t="s">
        <v>5969</v>
      </c>
      <c r="J3455" s="13">
        <v>34789</v>
      </c>
      <c r="K3455" s="6">
        <v>1674</v>
      </c>
      <c r="L3455" s="6" t="s">
        <v>11</v>
      </c>
      <c r="M3455" s="4">
        <v>100</v>
      </c>
    </row>
    <row r="3456" spans="1:13" ht="23.25" customHeight="1" x14ac:dyDescent="0.15">
      <c r="A3456" s="15" t="s">
        <v>18155</v>
      </c>
      <c r="B3456" s="3" t="s">
        <v>18742</v>
      </c>
      <c r="C3456" s="4" t="s">
        <v>18771</v>
      </c>
      <c r="D3456" s="26" t="s">
        <v>18772</v>
      </c>
      <c r="E3456" s="26" t="s">
        <v>18519</v>
      </c>
      <c r="F3456" s="26" t="s">
        <v>918</v>
      </c>
      <c r="G3456" s="4" t="s">
        <v>3506</v>
      </c>
      <c r="H3456" s="16"/>
      <c r="I3456" s="5" t="s">
        <v>5969</v>
      </c>
      <c r="J3456" s="13">
        <v>40827</v>
      </c>
      <c r="K3456" s="6">
        <v>1417</v>
      </c>
      <c r="L3456" s="6" t="s">
        <v>11</v>
      </c>
      <c r="M3456" s="4">
        <v>100</v>
      </c>
    </row>
    <row r="3457" spans="1:13" ht="23.25" customHeight="1" x14ac:dyDescent="0.15">
      <c r="A3457" s="15" t="s">
        <v>18156</v>
      </c>
      <c r="B3457" s="3" t="s">
        <v>18742</v>
      </c>
      <c r="C3457" s="4" t="s">
        <v>18774</v>
      </c>
      <c r="D3457" s="26" t="s">
        <v>18775</v>
      </c>
      <c r="E3457" s="26" t="s">
        <v>18776</v>
      </c>
      <c r="F3457" s="26" t="s">
        <v>30</v>
      </c>
      <c r="G3457" s="4" t="s">
        <v>386</v>
      </c>
      <c r="H3457" s="16"/>
      <c r="I3457" s="5" t="s">
        <v>18777</v>
      </c>
      <c r="J3457" s="13">
        <v>36514</v>
      </c>
      <c r="K3457" s="6">
        <v>1323</v>
      </c>
      <c r="L3457" s="6" t="s">
        <v>11</v>
      </c>
      <c r="M3457" s="4">
        <v>100</v>
      </c>
    </row>
    <row r="3458" spans="1:13" ht="23.25" customHeight="1" x14ac:dyDescent="0.15">
      <c r="A3458" s="15" t="s">
        <v>18157</v>
      </c>
      <c r="B3458" s="3" t="s">
        <v>18742</v>
      </c>
      <c r="C3458" s="4" t="s">
        <v>18779</v>
      </c>
      <c r="D3458" s="26" t="s">
        <v>18780</v>
      </c>
      <c r="E3458" s="26" t="s">
        <v>18781</v>
      </c>
      <c r="F3458" s="26" t="s">
        <v>3337</v>
      </c>
      <c r="G3458" s="4" t="s">
        <v>3828</v>
      </c>
      <c r="H3458" s="16"/>
      <c r="I3458" s="5" t="s">
        <v>18782</v>
      </c>
      <c r="J3458" s="13">
        <v>40827</v>
      </c>
      <c r="K3458" s="6">
        <v>1417</v>
      </c>
      <c r="L3458" s="6" t="s">
        <v>11</v>
      </c>
      <c r="M3458" s="4">
        <v>100</v>
      </c>
    </row>
    <row r="3459" spans="1:13" ht="23.25" customHeight="1" x14ac:dyDescent="0.15">
      <c r="A3459" s="15" t="s">
        <v>18162</v>
      </c>
      <c r="B3459" s="3" t="s">
        <v>18742</v>
      </c>
      <c r="C3459" s="4" t="s">
        <v>18784</v>
      </c>
      <c r="D3459" s="26" t="s">
        <v>18785</v>
      </c>
      <c r="E3459" s="26" t="s">
        <v>18786</v>
      </c>
      <c r="F3459" s="26" t="s">
        <v>1039</v>
      </c>
      <c r="G3459" s="4" t="s">
        <v>607</v>
      </c>
      <c r="H3459" s="16"/>
      <c r="I3459" s="5" t="s">
        <v>18787</v>
      </c>
      <c r="J3459" s="13">
        <v>35153</v>
      </c>
      <c r="K3459" s="6">
        <v>2351</v>
      </c>
      <c r="L3459" s="6" t="s">
        <v>11</v>
      </c>
      <c r="M3459" s="4">
        <v>100</v>
      </c>
    </row>
    <row r="3460" spans="1:13" ht="23.25" customHeight="1" x14ac:dyDescent="0.15">
      <c r="A3460" s="15" t="s">
        <v>18163</v>
      </c>
      <c r="B3460" s="3" t="s">
        <v>18742</v>
      </c>
      <c r="C3460" s="4" t="s">
        <v>5970</v>
      </c>
      <c r="D3460" s="26" t="s">
        <v>5971</v>
      </c>
      <c r="E3460" s="26" t="s">
        <v>5972</v>
      </c>
      <c r="F3460" s="26" t="s">
        <v>1039</v>
      </c>
      <c r="G3460" s="4" t="s">
        <v>2077</v>
      </c>
      <c r="H3460" s="16" t="s">
        <v>7</v>
      </c>
      <c r="I3460" s="5" t="s">
        <v>5973</v>
      </c>
      <c r="J3460" s="13">
        <v>34789</v>
      </c>
      <c r="K3460" s="6">
        <v>1088</v>
      </c>
      <c r="L3460" s="6" t="s">
        <v>11</v>
      </c>
      <c r="M3460" s="4">
        <v>100</v>
      </c>
    </row>
    <row r="3461" spans="1:13" ht="23.25" customHeight="1" x14ac:dyDescent="0.15">
      <c r="A3461" s="15" t="s">
        <v>18164</v>
      </c>
      <c r="B3461" s="3" t="s">
        <v>18742</v>
      </c>
      <c r="C3461" s="4" t="s">
        <v>5974</v>
      </c>
      <c r="D3461" s="26" t="s">
        <v>5975</v>
      </c>
      <c r="E3461" s="26" t="s">
        <v>5976</v>
      </c>
      <c r="F3461" s="26" t="s">
        <v>1039</v>
      </c>
      <c r="G3461" s="4" t="s">
        <v>620</v>
      </c>
      <c r="H3461" s="16" t="s">
        <v>7</v>
      </c>
      <c r="I3461" s="5" t="s">
        <v>5977</v>
      </c>
      <c r="J3461" s="13">
        <v>35153</v>
      </c>
      <c r="K3461" s="6">
        <v>1456</v>
      </c>
      <c r="L3461" s="6" t="s">
        <v>11</v>
      </c>
      <c r="M3461" s="4">
        <v>100</v>
      </c>
    </row>
    <row r="3462" spans="1:13" ht="23.25" customHeight="1" x14ac:dyDescent="0.15">
      <c r="A3462" s="15" t="s">
        <v>18165</v>
      </c>
      <c r="B3462" s="3" t="s">
        <v>18742</v>
      </c>
      <c r="C3462" s="4" t="s">
        <v>5978</v>
      </c>
      <c r="D3462" s="26" t="s">
        <v>5979</v>
      </c>
      <c r="E3462" s="26" t="s">
        <v>5980</v>
      </c>
      <c r="F3462" s="26" t="s">
        <v>3317</v>
      </c>
      <c r="G3462" s="4" t="s">
        <v>409</v>
      </c>
      <c r="H3462" s="16" t="s">
        <v>7</v>
      </c>
      <c r="I3462" s="5" t="s">
        <v>5977</v>
      </c>
      <c r="J3462" s="13">
        <v>35153</v>
      </c>
      <c r="K3462" s="6">
        <v>2676</v>
      </c>
      <c r="L3462" s="6" t="s">
        <v>11</v>
      </c>
      <c r="M3462" s="4">
        <v>100</v>
      </c>
    </row>
    <row r="3463" spans="1:13" ht="23.25" customHeight="1" x14ac:dyDescent="0.15">
      <c r="A3463" s="15" t="s">
        <v>18166</v>
      </c>
      <c r="B3463" s="3" t="s">
        <v>18742</v>
      </c>
      <c r="C3463" s="4" t="s">
        <v>5982</v>
      </c>
      <c r="D3463" s="26" t="s">
        <v>5983</v>
      </c>
      <c r="E3463" s="26" t="s">
        <v>5984</v>
      </c>
      <c r="F3463" s="26" t="s">
        <v>311</v>
      </c>
      <c r="G3463" s="4" t="s">
        <v>13</v>
      </c>
      <c r="H3463" s="16" t="s">
        <v>7</v>
      </c>
      <c r="I3463" s="5" t="s">
        <v>5981</v>
      </c>
      <c r="J3463" s="13">
        <v>38597</v>
      </c>
      <c r="K3463" s="6">
        <v>1157</v>
      </c>
      <c r="L3463" s="6" t="s">
        <v>11</v>
      </c>
      <c r="M3463" s="4">
        <v>100</v>
      </c>
    </row>
    <row r="3464" spans="1:13" ht="23.25" customHeight="1" x14ac:dyDescent="0.15">
      <c r="A3464" s="15" t="s">
        <v>18167</v>
      </c>
      <c r="B3464" s="3" t="s">
        <v>18742</v>
      </c>
      <c r="C3464" s="4" t="s">
        <v>5986</v>
      </c>
      <c r="D3464" s="26" t="s">
        <v>5987</v>
      </c>
      <c r="E3464" s="26" t="s">
        <v>5988</v>
      </c>
      <c r="F3464" s="26" t="s">
        <v>1039</v>
      </c>
      <c r="G3464" s="4" t="s">
        <v>5989</v>
      </c>
      <c r="H3464" s="16" t="s">
        <v>7</v>
      </c>
      <c r="I3464" s="5" t="s">
        <v>5985</v>
      </c>
      <c r="J3464" s="13">
        <v>35328</v>
      </c>
      <c r="K3464" s="6">
        <v>1130</v>
      </c>
      <c r="L3464" s="6" t="s">
        <v>11</v>
      </c>
      <c r="M3464" s="4">
        <v>100</v>
      </c>
    </row>
    <row r="3465" spans="1:13" ht="23.25" customHeight="1" x14ac:dyDescent="0.15">
      <c r="A3465" s="15" t="s">
        <v>18168</v>
      </c>
      <c r="B3465" s="3" t="s">
        <v>18742</v>
      </c>
      <c r="C3465" s="4" t="s">
        <v>5991</v>
      </c>
      <c r="D3465" s="26" t="s">
        <v>5992</v>
      </c>
      <c r="E3465" s="26" t="s">
        <v>5993</v>
      </c>
      <c r="F3465" s="26" t="s">
        <v>3317</v>
      </c>
      <c r="G3465" s="4" t="s">
        <v>1028</v>
      </c>
      <c r="H3465" s="16" t="s">
        <v>7</v>
      </c>
      <c r="I3465" s="5" t="s">
        <v>5990</v>
      </c>
      <c r="J3465" s="13">
        <v>35153</v>
      </c>
      <c r="K3465" s="6">
        <v>2376</v>
      </c>
      <c r="L3465" s="6" t="s">
        <v>11</v>
      </c>
      <c r="M3465" s="4">
        <v>100</v>
      </c>
    </row>
    <row r="3466" spans="1:13" ht="23.25" customHeight="1" x14ac:dyDescent="0.15">
      <c r="A3466" s="15" t="s">
        <v>18169</v>
      </c>
      <c r="B3466" s="3" t="s">
        <v>18742</v>
      </c>
      <c r="C3466" s="4" t="s">
        <v>5994</v>
      </c>
      <c r="D3466" s="26" t="s">
        <v>5995</v>
      </c>
      <c r="E3466" s="26" t="s">
        <v>5996</v>
      </c>
      <c r="F3466" s="26" t="s">
        <v>1039</v>
      </c>
      <c r="G3466" s="4" t="s">
        <v>2372</v>
      </c>
      <c r="H3466" s="16" t="s">
        <v>7</v>
      </c>
      <c r="I3466" s="5" t="s">
        <v>5997</v>
      </c>
      <c r="J3466" s="13">
        <v>34424</v>
      </c>
      <c r="K3466" s="6">
        <v>2383</v>
      </c>
      <c r="L3466" s="6" t="s">
        <v>11</v>
      </c>
      <c r="M3466" s="4">
        <v>100</v>
      </c>
    </row>
    <row r="3467" spans="1:13" ht="23.25" customHeight="1" x14ac:dyDescent="0.15">
      <c r="A3467" s="15" t="s">
        <v>18170</v>
      </c>
      <c r="B3467" s="3" t="s">
        <v>18742</v>
      </c>
      <c r="C3467" s="4" t="s">
        <v>5998</v>
      </c>
      <c r="D3467" s="26" t="s">
        <v>5999</v>
      </c>
      <c r="E3467" s="26" t="s">
        <v>6000</v>
      </c>
      <c r="F3467" s="26" t="s">
        <v>1039</v>
      </c>
      <c r="G3467" s="4" t="s">
        <v>431</v>
      </c>
      <c r="H3467" s="16" t="s">
        <v>7</v>
      </c>
      <c r="I3467" s="5" t="s">
        <v>5997</v>
      </c>
      <c r="J3467" s="13">
        <v>37865</v>
      </c>
      <c r="K3467" s="6">
        <v>3099</v>
      </c>
      <c r="L3467" s="6" t="s">
        <v>11</v>
      </c>
      <c r="M3467" s="4">
        <v>100</v>
      </c>
    </row>
    <row r="3468" spans="1:13" ht="23.25" customHeight="1" x14ac:dyDescent="0.15">
      <c r="A3468" s="15" t="s">
        <v>18171</v>
      </c>
      <c r="B3468" s="3" t="s">
        <v>18742</v>
      </c>
      <c r="C3468" s="4" t="s">
        <v>6004</v>
      </c>
      <c r="D3468" s="26" t="s">
        <v>6001</v>
      </c>
      <c r="E3468" s="26" t="s">
        <v>6002</v>
      </c>
      <c r="F3468" s="26" t="s">
        <v>1039</v>
      </c>
      <c r="G3468" s="4" t="s">
        <v>908</v>
      </c>
      <c r="H3468" s="16" t="s">
        <v>7</v>
      </c>
      <c r="I3468" s="5" t="s">
        <v>6003</v>
      </c>
      <c r="J3468" s="13">
        <v>35083</v>
      </c>
      <c r="K3468" s="6">
        <v>1854</v>
      </c>
      <c r="L3468" s="6" t="s">
        <v>11</v>
      </c>
      <c r="M3468" s="4">
        <v>100</v>
      </c>
    </row>
    <row r="3469" spans="1:13" ht="23.25" customHeight="1" x14ac:dyDescent="0.15">
      <c r="A3469" s="15" t="s">
        <v>18172</v>
      </c>
      <c r="B3469" s="3" t="s">
        <v>18742</v>
      </c>
      <c r="C3469" s="4" t="s">
        <v>6009</v>
      </c>
      <c r="D3469" s="26" t="s">
        <v>6005</v>
      </c>
      <c r="E3469" s="26" t="s">
        <v>6006</v>
      </c>
      <c r="F3469" s="26" t="s">
        <v>6007</v>
      </c>
      <c r="G3469" s="4" t="s">
        <v>133</v>
      </c>
      <c r="H3469" s="16" t="s">
        <v>7</v>
      </c>
      <c r="I3469" s="5" t="s">
        <v>6008</v>
      </c>
      <c r="J3469" s="13">
        <v>34789</v>
      </c>
      <c r="K3469" s="6">
        <v>2276</v>
      </c>
      <c r="L3469" s="6" t="s">
        <v>11</v>
      </c>
      <c r="M3469" s="4">
        <v>100</v>
      </c>
    </row>
    <row r="3470" spans="1:13" ht="23.25" customHeight="1" x14ac:dyDescent="0.15">
      <c r="A3470" s="15" t="s">
        <v>18177</v>
      </c>
      <c r="B3470" s="3" t="s">
        <v>18742</v>
      </c>
      <c r="C3470" s="4" t="s">
        <v>6010</v>
      </c>
      <c r="D3470" s="26" t="s">
        <v>6011</v>
      </c>
      <c r="E3470" s="26" t="s">
        <v>6012</v>
      </c>
      <c r="F3470" s="26" t="s">
        <v>1039</v>
      </c>
      <c r="G3470" s="4" t="s">
        <v>2846</v>
      </c>
      <c r="H3470" s="16" t="s">
        <v>7</v>
      </c>
      <c r="I3470" s="5" t="s">
        <v>6013</v>
      </c>
      <c r="J3470" s="13">
        <v>34424</v>
      </c>
      <c r="K3470" s="6">
        <v>1447</v>
      </c>
      <c r="L3470" s="6" t="s">
        <v>11</v>
      </c>
      <c r="M3470" s="4">
        <v>100</v>
      </c>
    </row>
    <row r="3471" spans="1:13" ht="23.25" customHeight="1" x14ac:dyDescent="0.15">
      <c r="A3471" s="15" t="s">
        <v>18178</v>
      </c>
      <c r="B3471" s="3" t="s">
        <v>18742</v>
      </c>
      <c r="C3471" s="4" t="s">
        <v>6014</v>
      </c>
      <c r="D3471" s="26" t="s">
        <v>6015</v>
      </c>
      <c r="E3471" s="26" t="s">
        <v>6016</v>
      </c>
      <c r="F3471" s="26" t="s">
        <v>1039</v>
      </c>
      <c r="G3471" s="4" t="s">
        <v>854</v>
      </c>
      <c r="H3471" s="16" t="s">
        <v>7</v>
      </c>
      <c r="I3471" s="5" t="s">
        <v>6017</v>
      </c>
      <c r="J3471" s="13">
        <v>35153</v>
      </c>
      <c r="K3471" s="6">
        <v>2189</v>
      </c>
      <c r="L3471" s="6" t="s">
        <v>11</v>
      </c>
      <c r="M3471" s="4">
        <v>100</v>
      </c>
    </row>
    <row r="3472" spans="1:13" ht="23.25" customHeight="1" x14ac:dyDescent="0.15">
      <c r="A3472" s="15" t="s">
        <v>18179</v>
      </c>
      <c r="B3472" s="3" t="s">
        <v>18742</v>
      </c>
      <c r="C3472" s="4" t="s">
        <v>6021</v>
      </c>
      <c r="D3472" s="26" t="s">
        <v>6018</v>
      </c>
      <c r="E3472" s="26" t="s">
        <v>6019</v>
      </c>
      <c r="F3472" s="26" t="s">
        <v>2527</v>
      </c>
      <c r="G3472" s="4" t="s">
        <v>95</v>
      </c>
      <c r="H3472" s="16" t="s">
        <v>7</v>
      </c>
      <c r="I3472" s="5" t="s">
        <v>6020</v>
      </c>
      <c r="J3472" s="13">
        <v>35103</v>
      </c>
      <c r="K3472" s="6">
        <v>4050</v>
      </c>
      <c r="L3472" s="6" t="s">
        <v>11</v>
      </c>
      <c r="M3472" s="4">
        <v>100</v>
      </c>
    </row>
    <row r="3473" spans="1:13" ht="23.25" customHeight="1" x14ac:dyDescent="0.15">
      <c r="A3473" s="15" t="s">
        <v>18180</v>
      </c>
      <c r="B3473" s="3" t="s">
        <v>18742</v>
      </c>
      <c r="C3473" s="4" t="s">
        <v>6022</v>
      </c>
      <c r="D3473" s="26" t="s">
        <v>6023</v>
      </c>
      <c r="E3473" s="26" t="s">
        <v>6024</v>
      </c>
      <c r="F3473" s="26" t="s">
        <v>1039</v>
      </c>
      <c r="G3473" s="4" t="s">
        <v>6025</v>
      </c>
      <c r="H3473" s="16" t="s">
        <v>7</v>
      </c>
      <c r="I3473" s="5" t="s">
        <v>6026</v>
      </c>
      <c r="J3473" s="13">
        <v>34789</v>
      </c>
      <c r="K3473" s="6">
        <v>1172</v>
      </c>
      <c r="L3473" s="6" t="s">
        <v>11</v>
      </c>
      <c r="M3473" s="4">
        <v>100</v>
      </c>
    </row>
    <row r="3474" spans="1:13" ht="23.25" customHeight="1" x14ac:dyDescent="0.15">
      <c r="A3474" s="15" t="s">
        <v>18185</v>
      </c>
      <c r="B3474" s="3" t="s">
        <v>18742</v>
      </c>
      <c r="C3474" s="4" t="s">
        <v>6027</v>
      </c>
      <c r="D3474" s="26" t="s">
        <v>6028</v>
      </c>
      <c r="E3474" s="26" t="s">
        <v>6029</v>
      </c>
      <c r="F3474" s="26" t="s">
        <v>3317</v>
      </c>
      <c r="G3474" s="4" t="s">
        <v>143</v>
      </c>
      <c r="H3474" s="16" t="s">
        <v>7</v>
      </c>
      <c r="I3474" s="5" t="s">
        <v>6030</v>
      </c>
      <c r="J3474" s="13">
        <v>35153</v>
      </c>
      <c r="K3474" s="6">
        <v>3778</v>
      </c>
      <c r="L3474" s="6" t="s">
        <v>11</v>
      </c>
      <c r="M3474" s="4">
        <v>100</v>
      </c>
    </row>
    <row r="3475" spans="1:13" ht="23.25" customHeight="1" x14ac:dyDescent="0.15">
      <c r="A3475" s="15" t="s">
        <v>18190</v>
      </c>
      <c r="B3475" s="3" t="s">
        <v>18742</v>
      </c>
      <c r="C3475" s="4" t="s">
        <v>18804</v>
      </c>
      <c r="D3475" s="26" t="s">
        <v>18805</v>
      </c>
      <c r="E3475" s="26" t="s">
        <v>18806</v>
      </c>
      <c r="F3475" s="26" t="s">
        <v>18807</v>
      </c>
      <c r="G3475" s="4" t="s">
        <v>13516</v>
      </c>
      <c r="H3475" s="16"/>
      <c r="I3475" s="5" t="s">
        <v>18808</v>
      </c>
      <c r="J3475" s="13">
        <v>41712</v>
      </c>
      <c r="K3475" s="6">
        <v>1527</v>
      </c>
      <c r="L3475" s="6" t="s">
        <v>8</v>
      </c>
      <c r="M3475" s="4">
        <v>100</v>
      </c>
    </row>
    <row r="3476" spans="1:13" ht="23.25" customHeight="1" x14ac:dyDescent="0.15">
      <c r="A3476" s="15" t="s">
        <v>18195</v>
      </c>
      <c r="B3476" s="3" t="s">
        <v>18742</v>
      </c>
      <c r="C3476" s="4" t="s">
        <v>6031</v>
      </c>
      <c r="D3476" s="26" t="s">
        <v>6032</v>
      </c>
      <c r="E3476" s="26" t="s">
        <v>6033</v>
      </c>
      <c r="F3476" s="26" t="s">
        <v>6034</v>
      </c>
      <c r="G3476" s="4" t="s">
        <v>6035</v>
      </c>
      <c r="H3476" s="16" t="s">
        <v>7</v>
      </c>
      <c r="I3476" s="5" t="s">
        <v>6036</v>
      </c>
      <c r="J3476" s="13">
        <v>35520</v>
      </c>
      <c r="K3476" s="6">
        <v>2126</v>
      </c>
      <c r="L3476" s="6" t="s">
        <v>8</v>
      </c>
      <c r="M3476" s="4">
        <v>100</v>
      </c>
    </row>
    <row r="3477" spans="1:13" ht="23.25" customHeight="1" x14ac:dyDescent="0.15">
      <c r="A3477" s="15" t="s">
        <v>18200</v>
      </c>
      <c r="B3477" s="3" t="s">
        <v>18742</v>
      </c>
      <c r="C3477" s="4" t="s">
        <v>18811</v>
      </c>
      <c r="D3477" s="26" t="s">
        <v>18812</v>
      </c>
      <c r="E3477" s="26" t="s">
        <v>18813</v>
      </c>
      <c r="F3477" s="26" t="s">
        <v>259</v>
      </c>
      <c r="G3477" s="4" t="s">
        <v>5234</v>
      </c>
      <c r="H3477" s="16"/>
      <c r="I3477" s="5" t="s">
        <v>18814</v>
      </c>
      <c r="J3477" s="13">
        <v>36236</v>
      </c>
      <c r="K3477" s="6">
        <v>2614</v>
      </c>
      <c r="L3477" s="6" t="s">
        <v>8</v>
      </c>
      <c r="M3477" s="4">
        <v>100</v>
      </c>
    </row>
    <row r="3478" spans="1:13" ht="23.25" customHeight="1" x14ac:dyDescent="0.15">
      <c r="A3478" s="15" t="s">
        <v>19892</v>
      </c>
      <c r="B3478" s="3" t="s">
        <v>18742</v>
      </c>
      <c r="C3478" s="4" t="s">
        <v>6037</v>
      </c>
      <c r="D3478" s="26" t="s">
        <v>6038</v>
      </c>
      <c r="E3478" s="26" t="s">
        <v>450</v>
      </c>
      <c r="F3478" s="26" t="s">
        <v>4039</v>
      </c>
      <c r="G3478" s="4" t="s">
        <v>968</v>
      </c>
      <c r="H3478" s="16" t="s">
        <v>7</v>
      </c>
      <c r="I3478" s="5" t="s">
        <v>6039</v>
      </c>
      <c r="J3478" s="13">
        <v>35153</v>
      </c>
      <c r="K3478" s="6">
        <v>535</v>
      </c>
      <c r="L3478" s="6" t="s">
        <v>11</v>
      </c>
      <c r="M3478" s="4">
        <v>100</v>
      </c>
    </row>
    <row r="3479" spans="1:13" ht="23.25" customHeight="1" x14ac:dyDescent="0.15">
      <c r="A3479" s="15" t="s">
        <v>18201</v>
      </c>
      <c r="B3479" s="3" t="s">
        <v>18742</v>
      </c>
      <c r="C3479" s="4" t="s">
        <v>6040</v>
      </c>
      <c r="D3479" s="26" t="s">
        <v>6041</v>
      </c>
      <c r="E3479" s="26" t="s">
        <v>6042</v>
      </c>
      <c r="F3479" s="26" t="s">
        <v>3317</v>
      </c>
      <c r="G3479" s="4" t="s">
        <v>3767</v>
      </c>
      <c r="H3479" s="16" t="s">
        <v>7</v>
      </c>
      <c r="I3479" s="5" t="s">
        <v>6043</v>
      </c>
      <c r="J3479" s="13">
        <v>34424</v>
      </c>
      <c r="K3479" s="6">
        <v>2148</v>
      </c>
      <c r="L3479" s="6" t="s">
        <v>11</v>
      </c>
      <c r="M3479" s="4">
        <v>100</v>
      </c>
    </row>
    <row r="3480" spans="1:13" ht="23.25" customHeight="1" x14ac:dyDescent="0.15">
      <c r="A3480" s="15" t="s">
        <v>18203</v>
      </c>
      <c r="B3480" s="3" t="s">
        <v>18742</v>
      </c>
      <c r="C3480" s="4" t="s">
        <v>6045</v>
      </c>
      <c r="D3480" s="26" t="s">
        <v>6046</v>
      </c>
      <c r="E3480" s="26" t="s">
        <v>5993</v>
      </c>
      <c r="F3480" s="26" t="s">
        <v>3317</v>
      </c>
      <c r="G3480" s="4" t="s">
        <v>820</v>
      </c>
      <c r="H3480" s="16" t="s">
        <v>7</v>
      </c>
      <c r="I3480" s="5" t="s">
        <v>6044</v>
      </c>
      <c r="J3480" s="13">
        <v>34424</v>
      </c>
      <c r="K3480" s="6">
        <v>2479</v>
      </c>
      <c r="L3480" s="6" t="s">
        <v>11</v>
      </c>
      <c r="M3480" s="4">
        <v>100</v>
      </c>
    </row>
    <row r="3481" spans="1:13" ht="23.25" customHeight="1" x14ac:dyDescent="0.15">
      <c r="A3481" s="15" t="s">
        <v>18204</v>
      </c>
      <c r="B3481" s="3" t="s">
        <v>18742</v>
      </c>
      <c r="C3481" s="4" t="s">
        <v>6047</v>
      </c>
      <c r="D3481" s="26" t="s">
        <v>6048</v>
      </c>
      <c r="E3481" s="26" t="s">
        <v>6049</v>
      </c>
      <c r="F3481" s="26" t="s">
        <v>1039</v>
      </c>
      <c r="G3481" s="4" t="s">
        <v>6050</v>
      </c>
      <c r="H3481" s="16" t="s">
        <v>7</v>
      </c>
      <c r="I3481" s="5" t="s">
        <v>6051</v>
      </c>
      <c r="J3481" s="13">
        <v>36566</v>
      </c>
      <c r="K3481" s="6">
        <v>2625</v>
      </c>
      <c r="L3481" s="6" t="s">
        <v>11</v>
      </c>
      <c r="M3481" s="4">
        <v>100</v>
      </c>
    </row>
    <row r="3482" spans="1:13" ht="23.25" customHeight="1" x14ac:dyDescent="0.15">
      <c r="A3482" s="15" t="s">
        <v>18210</v>
      </c>
      <c r="B3482" s="3" t="s">
        <v>18742</v>
      </c>
      <c r="C3482" s="4" t="s">
        <v>6052</v>
      </c>
      <c r="D3482" s="26" t="s">
        <v>6053</v>
      </c>
      <c r="E3482" s="26" t="s">
        <v>6054</v>
      </c>
      <c r="F3482" s="26" t="s">
        <v>3317</v>
      </c>
      <c r="G3482" s="4" t="s">
        <v>2370</v>
      </c>
      <c r="H3482" s="16" t="s">
        <v>7</v>
      </c>
      <c r="I3482" s="5" t="s">
        <v>6055</v>
      </c>
      <c r="J3482" s="13">
        <v>35153</v>
      </c>
      <c r="K3482" s="6">
        <v>2833</v>
      </c>
      <c r="L3482" s="6" t="s">
        <v>11</v>
      </c>
      <c r="M3482" s="4">
        <v>100</v>
      </c>
    </row>
    <row r="3483" spans="1:13" ht="23.25" customHeight="1" x14ac:dyDescent="0.15">
      <c r="A3483" s="15" t="s">
        <v>18212</v>
      </c>
      <c r="B3483" s="3" t="s">
        <v>18742</v>
      </c>
      <c r="C3483" s="4" t="s">
        <v>6056</v>
      </c>
      <c r="D3483" s="26" t="s">
        <v>6057</v>
      </c>
      <c r="E3483" s="26" t="s">
        <v>6058</v>
      </c>
      <c r="F3483" s="26" t="s">
        <v>3317</v>
      </c>
      <c r="G3483" s="4" t="s">
        <v>6059</v>
      </c>
      <c r="H3483" s="16" t="s">
        <v>7</v>
      </c>
      <c r="I3483" s="5" t="s">
        <v>6060</v>
      </c>
      <c r="J3483" s="13">
        <v>34789</v>
      </c>
      <c r="K3483" s="6">
        <v>1333</v>
      </c>
      <c r="L3483" s="6" t="s">
        <v>11</v>
      </c>
      <c r="M3483" s="4">
        <v>100</v>
      </c>
    </row>
    <row r="3484" spans="1:13" ht="23.25" customHeight="1" x14ac:dyDescent="0.15">
      <c r="A3484" s="15" t="s">
        <v>18213</v>
      </c>
      <c r="B3484" s="3" t="s">
        <v>18742</v>
      </c>
      <c r="C3484" s="4" t="s">
        <v>18822</v>
      </c>
      <c r="D3484" s="26" t="s">
        <v>18823</v>
      </c>
      <c r="E3484" s="26" t="s">
        <v>18824</v>
      </c>
      <c r="F3484" s="26" t="s">
        <v>3337</v>
      </c>
      <c r="G3484" s="4" t="s">
        <v>451</v>
      </c>
      <c r="H3484" s="16"/>
      <c r="I3484" s="5" t="s">
        <v>18825</v>
      </c>
      <c r="J3484" s="13">
        <v>36033</v>
      </c>
      <c r="K3484" s="6">
        <v>23625</v>
      </c>
      <c r="L3484" s="6" t="s">
        <v>11</v>
      </c>
      <c r="M3484" s="18">
        <v>1000</v>
      </c>
    </row>
    <row r="3485" spans="1:13" ht="23.25" customHeight="1" x14ac:dyDescent="0.15">
      <c r="A3485" s="15" t="s">
        <v>18218</v>
      </c>
      <c r="B3485" s="3" t="s">
        <v>18742</v>
      </c>
      <c r="C3485" s="4" t="s">
        <v>18827</v>
      </c>
      <c r="D3485" s="26" t="s">
        <v>18828</v>
      </c>
      <c r="E3485" s="26" t="s">
        <v>18829</v>
      </c>
      <c r="F3485" s="26" t="s">
        <v>1206</v>
      </c>
      <c r="G3485" s="4" t="s">
        <v>4963</v>
      </c>
      <c r="H3485" s="16"/>
      <c r="I3485" s="5" t="s">
        <v>18830</v>
      </c>
      <c r="J3485" s="13">
        <v>35103</v>
      </c>
      <c r="K3485" s="6">
        <v>3600</v>
      </c>
      <c r="L3485" s="6" t="s">
        <v>11</v>
      </c>
      <c r="M3485" s="4">
        <v>100</v>
      </c>
    </row>
    <row r="3486" spans="1:13" ht="23.25" customHeight="1" x14ac:dyDescent="0.15">
      <c r="A3486" s="15" t="s">
        <v>18219</v>
      </c>
      <c r="B3486" s="3" t="s">
        <v>18742</v>
      </c>
      <c r="C3486" s="4" t="s">
        <v>6956</v>
      </c>
      <c r="D3486" s="26" t="s">
        <v>6957</v>
      </c>
      <c r="E3486" s="26" t="s">
        <v>6958</v>
      </c>
      <c r="F3486" s="26" t="s">
        <v>3337</v>
      </c>
      <c r="G3486" s="4" t="s">
        <v>388</v>
      </c>
      <c r="H3486" s="16" t="s">
        <v>7</v>
      </c>
      <c r="I3486" s="5" t="s">
        <v>6959</v>
      </c>
      <c r="J3486" s="13">
        <v>34890</v>
      </c>
      <c r="K3486" s="6">
        <v>14832</v>
      </c>
      <c r="L3486" s="6" t="s">
        <v>11</v>
      </c>
      <c r="M3486" s="18">
        <v>500</v>
      </c>
    </row>
    <row r="3487" spans="1:13" ht="23.25" customHeight="1" x14ac:dyDescent="0.15">
      <c r="A3487" s="15" t="s">
        <v>18220</v>
      </c>
      <c r="B3487" s="3" t="s">
        <v>18742</v>
      </c>
      <c r="C3487" s="4" t="s">
        <v>6061</v>
      </c>
      <c r="D3487" s="26" t="s">
        <v>6062</v>
      </c>
      <c r="E3487" s="26" t="s">
        <v>6063</v>
      </c>
      <c r="F3487" s="26" t="s">
        <v>1039</v>
      </c>
      <c r="G3487" s="4" t="s">
        <v>6064</v>
      </c>
      <c r="H3487" s="16" t="s">
        <v>7</v>
      </c>
      <c r="I3487" s="5" t="s">
        <v>6065</v>
      </c>
      <c r="J3487" s="13">
        <v>40247</v>
      </c>
      <c r="K3487" s="6">
        <v>8316</v>
      </c>
      <c r="L3487" s="6" t="s">
        <v>18833</v>
      </c>
      <c r="M3487" s="4">
        <v>100</v>
      </c>
    </row>
    <row r="3488" spans="1:13" ht="23.25" customHeight="1" x14ac:dyDescent="0.15">
      <c r="A3488" s="15" t="s">
        <v>18221</v>
      </c>
      <c r="B3488" s="3" t="s">
        <v>18742</v>
      </c>
      <c r="C3488" s="4" t="s">
        <v>6066</v>
      </c>
      <c r="D3488" s="26" t="s">
        <v>6067</v>
      </c>
      <c r="E3488" s="26" t="s">
        <v>6068</v>
      </c>
      <c r="F3488" s="26" t="s">
        <v>1039</v>
      </c>
      <c r="G3488" s="4" t="s">
        <v>375</v>
      </c>
      <c r="H3488" s="16" t="s">
        <v>7</v>
      </c>
      <c r="I3488" s="5" t="s">
        <v>6065</v>
      </c>
      <c r="J3488" s="13">
        <v>42247</v>
      </c>
      <c r="K3488" s="6">
        <v>2624</v>
      </c>
      <c r="L3488" s="6" t="s">
        <v>11</v>
      </c>
      <c r="M3488" s="4">
        <v>100</v>
      </c>
    </row>
    <row r="3489" spans="1:13" ht="23.25" customHeight="1" x14ac:dyDescent="0.15">
      <c r="A3489" s="15" t="s">
        <v>18226</v>
      </c>
      <c r="B3489" s="3" t="s">
        <v>18742</v>
      </c>
      <c r="C3489" s="4" t="s">
        <v>18836</v>
      </c>
      <c r="D3489" s="26" t="s">
        <v>18837</v>
      </c>
      <c r="E3489" s="26" t="s">
        <v>18838</v>
      </c>
      <c r="F3489" s="26" t="s">
        <v>3317</v>
      </c>
      <c r="G3489" s="4" t="s">
        <v>1118</v>
      </c>
      <c r="H3489" s="16"/>
      <c r="I3489" s="5" t="s">
        <v>18839</v>
      </c>
      <c r="J3489" s="13">
        <v>35865</v>
      </c>
      <c r="K3489" s="6">
        <v>3780</v>
      </c>
      <c r="L3489" s="6" t="s">
        <v>11</v>
      </c>
      <c r="M3489" s="4">
        <v>100</v>
      </c>
    </row>
    <row r="3490" spans="1:13" ht="23.25" customHeight="1" x14ac:dyDescent="0.15">
      <c r="A3490" s="15" t="s">
        <v>18227</v>
      </c>
      <c r="B3490" s="3" t="s">
        <v>18742</v>
      </c>
      <c r="C3490" s="4" t="s">
        <v>6960</v>
      </c>
      <c r="D3490" s="26" t="s">
        <v>6069</v>
      </c>
      <c r="E3490" s="26" t="s">
        <v>6070</v>
      </c>
      <c r="F3490" s="26" t="s">
        <v>3337</v>
      </c>
      <c r="G3490" s="4" t="s">
        <v>1961</v>
      </c>
      <c r="H3490" s="16" t="s">
        <v>7</v>
      </c>
      <c r="I3490" s="5" t="s">
        <v>6071</v>
      </c>
      <c r="J3490" s="13">
        <v>35102</v>
      </c>
      <c r="K3490" s="6">
        <v>10350</v>
      </c>
      <c r="L3490" s="6" t="s">
        <v>11</v>
      </c>
      <c r="M3490" s="18">
        <v>500</v>
      </c>
    </row>
    <row r="3491" spans="1:13" ht="23.25" customHeight="1" x14ac:dyDescent="0.15">
      <c r="A3491" s="15" t="s">
        <v>18228</v>
      </c>
      <c r="B3491" s="3" t="s">
        <v>18742</v>
      </c>
      <c r="C3491" s="4" t="s">
        <v>18842</v>
      </c>
      <c r="D3491" s="26" t="s">
        <v>18843</v>
      </c>
      <c r="E3491" s="26" t="s">
        <v>450</v>
      </c>
      <c r="F3491" s="26" t="s">
        <v>18844</v>
      </c>
      <c r="G3491" s="4" t="s">
        <v>65</v>
      </c>
      <c r="H3491" s="16"/>
      <c r="I3491" s="5" t="s">
        <v>18845</v>
      </c>
      <c r="J3491" s="13">
        <v>35485</v>
      </c>
      <c r="K3491" s="6">
        <v>2688</v>
      </c>
      <c r="L3491" s="6" t="s">
        <v>8</v>
      </c>
      <c r="M3491" s="4">
        <v>100</v>
      </c>
    </row>
    <row r="3492" spans="1:13" ht="23.25" customHeight="1" x14ac:dyDescent="0.15">
      <c r="A3492" s="15" t="s">
        <v>18229</v>
      </c>
      <c r="B3492" s="3" t="s">
        <v>18742</v>
      </c>
      <c r="C3492" s="4" t="s">
        <v>18847</v>
      </c>
      <c r="D3492" s="26" t="s">
        <v>6074</v>
      </c>
      <c r="E3492" s="26" t="s">
        <v>6075</v>
      </c>
      <c r="F3492" s="26" t="s">
        <v>6076</v>
      </c>
      <c r="G3492" s="4" t="s">
        <v>412</v>
      </c>
      <c r="H3492" s="16"/>
      <c r="I3492" s="5" t="s">
        <v>18848</v>
      </c>
      <c r="J3492" s="13">
        <v>34424</v>
      </c>
      <c r="K3492" s="6">
        <v>2894</v>
      </c>
      <c r="L3492" s="6" t="s">
        <v>8</v>
      </c>
      <c r="M3492" s="4">
        <v>100</v>
      </c>
    </row>
    <row r="3493" spans="1:13" ht="23.25" customHeight="1" x14ac:dyDescent="0.15">
      <c r="A3493" s="15" t="s">
        <v>18230</v>
      </c>
      <c r="B3493" s="3" t="s">
        <v>18742</v>
      </c>
      <c r="C3493" s="4" t="s">
        <v>18850</v>
      </c>
      <c r="D3493" s="26" t="s">
        <v>18851</v>
      </c>
      <c r="E3493" s="26" t="s">
        <v>18852</v>
      </c>
      <c r="F3493" s="26" t="s">
        <v>18853</v>
      </c>
      <c r="G3493" s="4" t="s">
        <v>1245</v>
      </c>
      <c r="H3493" s="16"/>
      <c r="I3493" s="5" t="s">
        <v>18854</v>
      </c>
      <c r="J3493" s="13">
        <v>34424</v>
      </c>
      <c r="K3493" s="6">
        <v>2306</v>
      </c>
      <c r="L3493" s="6" t="s">
        <v>8</v>
      </c>
      <c r="M3493" s="4">
        <v>100</v>
      </c>
    </row>
    <row r="3494" spans="1:13" ht="23.25" customHeight="1" x14ac:dyDescent="0.15">
      <c r="A3494" s="15" t="s">
        <v>18231</v>
      </c>
      <c r="B3494" s="3" t="s">
        <v>18742</v>
      </c>
      <c r="C3494" s="4" t="s">
        <v>6077</v>
      </c>
      <c r="D3494" s="26" t="s">
        <v>6078</v>
      </c>
      <c r="E3494" s="26" t="s">
        <v>6079</v>
      </c>
      <c r="F3494" s="26" t="s">
        <v>3317</v>
      </c>
      <c r="G3494" s="4" t="s">
        <v>3285</v>
      </c>
      <c r="H3494" s="16" t="s">
        <v>7</v>
      </c>
      <c r="I3494" s="5" t="s">
        <v>6080</v>
      </c>
      <c r="J3494" s="13">
        <v>35153</v>
      </c>
      <c r="K3494" s="6">
        <v>2376</v>
      </c>
      <c r="L3494" s="6" t="s">
        <v>11</v>
      </c>
      <c r="M3494" s="4">
        <v>100</v>
      </c>
    </row>
    <row r="3495" spans="1:13" ht="23.25" customHeight="1" x14ac:dyDescent="0.15">
      <c r="A3495" s="15" t="s">
        <v>18232</v>
      </c>
      <c r="B3495" s="3" t="s">
        <v>18742</v>
      </c>
      <c r="C3495" s="4" t="s">
        <v>18857</v>
      </c>
      <c r="D3495" s="26" t="s">
        <v>18858</v>
      </c>
      <c r="E3495" s="26" t="s">
        <v>18859</v>
      </c>
      <c r="F3495" s="26" t="s">
        <v>3317</v>
      </c>
      <c r="G3495" s="4" t="s">
        <v>620</v>
      </c>
      <c r="H3495" s="16"/>
      <c r="I3495" s="5" t="s">
        <v>18860</v>
      </c>
      <c r="J3495" s="13">
        <v>34424</v>
      </c>
      <c r="K3495" s="6">
        <v>5950</v>
      </c>
      <c r="L3495" s="6" t="s">
        <v>11</v>
      </c>
      <c r="M3495" s="4">
        <v>100</v>
      </c>
    </row>
    <row r="3496" spans="1:13" ht="23.25" customHeight="1" x14ac:dyDescent="0.15">
      <c r="A3496" s="15" t="s">
        <v>18233</v>
      </c>
      <c r="B3496" s="3" t="s">
        <v>18742</v>
      </c>
      <c r="C3496" s="4" t="s">
        <v>6081</v>
      </c>
      <c r="D3496" s="26" t="s">
        <v>6082</v>
      </c>
      <c r="E3496" s="26" t="s">
        <v>6083</v>
      </c>
      <c r="F3496" s="26" t="s">
        <v>3317</v>
      </c>
      <c r="G3496" s="4" t="s">
        <v>148</v>
      </c>
      <c r="H3496" s="16" t="s">
        <v>7</v>
      </c>
      <c r="I3496" s="5" t="s">
        <v>6084</v>
      </c>
      <c r="J3496" s="13">
        <v>35153</v>
      </c>
      <c r="K3496" s="6">
        <v>2204</v>
      </c>
      <c r="L3496" s="6" t="s">
        <v>11</v>
      </c>
      <c r="M3496" s="4">
        <v>100</v>
      </c>
    </row>
    <row r="3497" spans="1:13" ht="23.25" customHeight="1" x14ac:dyDescent="0.15">
      <c r="A3497" s="15" t="s">
        <v>18234</v>
      </c>
      <c r="B3497" s="3" t="s">
        <v>18742</v>
      </c>
      <c r="C3497" s="4" t="s">
        <v>6085</v>
      </c>
      <c r="D3497" s="26" t="s">
        <v>6086</v>
      </c>
      <c r="E3497" s="26" t="s">
        <v>6087</v>
      </c>
      <c r="F3497" s="26" t="s">
        <v>1039</v>
      </c>
      <c r="G3497" s="4" t="s">
        <v>2013</v>
      </c>
      <c r="H3497" s="16" t="s">
        <v>7</v>
      </c>
      <c r="I3497" s="5" t="s">
        <v>6088</v>
      </c>
      <c r="J3497" s="13">
        <v>34937</v>
      </c>
      <c r="K3497" s="6">
        <v>2039</v>
      </c>
      <c r="L3497" s="6" t="s">
        <v>11</v>
      </c>
      <c r="M3497" s="4">
        <v>100</v>
      </c>
    </row>
    <row r="3498" spans="1:13" ht="23.25" customHeight="1" x14ac:dyDescent="0.15">
      <c r="A3498" s="15" t="s">
        <v>18235</v>
      </c>
      <c r="B3498" s="3" t="s">
        <v>18742</v>
      </c>
      <c r="C3498" s="4" t="s">
        <v>6089</v>
      </c>
      <c r="D3498" s="26" t="s">
        <v>6090</v>
      </c>
      <c r="E3498" s="26" t="s">
        <v>6091</v>
      </c>
      <c r="F3498" s="26" t="s">
        <v>1039</v>
      </c>
      <c r="G3498" s="4" t="s">
        <v>3979</v>
      </c>
      <c r="H3498" s="16" t="s">
        <v>7</v>
      </c>
      <c r="I3498" s="5" t="s">
        <v>6092</v>
      </c>
      <c r="J3498" s="13">
        <v>34937</v>
      </c>
      <c r="K3498" s="6">
        <v>1575</v>
      </c>
      <c r="L3498" s="6" t="s">
        <v>11</v>
      </c>
      <c r="M3498" s="4">
        <v>100</v>
      </c>
    </row>
    <row r="3499" spans="1:13" ht="23.25" customHeight="1" x14ac:dyDescent="0.15">
      <c r="A3499" s="15" t="s">
        <v>18238</v>
      </c>
      <c r="B3499" s="3" t="s">
        <v>18742</v>
      </c>
      <c r="C3499" s="4" t="s">
        <v>6093</v>
      </c>
      <c r="D3499" s="26" t="s">
        <v>6094</v>
      </c>
      <c r="E3499" s="26" t="s">
        <v>6095</v>
      </c>
      <c r="F3499" s="26" t="s">
        <v>1039</v>
      </c>
      <c r="G3499" s="4" t="s">
        <v>2526</v>
      </c>
      <c r="H3499" s="16" t="s">
        <v>7</v>
      </c>
      <c r="I3499" s="5" t="s">
        <v>6096</v>
      </c>
      <c r="J3499" s="13">
        <v>34937</v>
      </c>
      <c r="K3499" s="6">
        <v>1946</v>
      </c>
      <c r="L3499" s="6" t="s">
        <v>11</v>
      </c>
      <c r="M3499" s="4">
        <v>100</v>
      </c>
    </row>
    <row r="3500" spans="1:13" ht="23.25" customHeight="1" x14ac:dyDescent="0.15">
      <c r="A3500" s="15" t="s">
        <v>19893</v>
      </c>
      <c r="B3500" s="3" t="s">
        <v>18742</v>
      </c>
      <c r="C3500" s="4" t="s">
        <v>6097</v>
      </c>
      <c r="D3500" s="26" t="s">
        <v>6098</v>
      </c>
      <c r="E3500" s="26" t="s">
        <v>6099</v>
      </c>
      <c r="F3500" s="26" t="s">
        <v>1039</v>
      </c>
      <c r="G3500" s="4" t="s">
        <v>6100</v>
      </c>
      <c r="H3500" s="16" t="s">
        <v>7</v>
      </c>
      <c r="I3500" s="5" t="s">
        <v>6101</v>
      </c>
      <c r="J3500" s="13">
        <v>34937</v>
      </c>
      <c r="K3500" s="6">
        <v>1112</v>
      </c>
      <c r="L3500" s="6" t="s">
        <v>11</v>
      </c>
      <c r="M3500" s="4">
        <v>100</v>
      </c>
    </row>
    <row r="3501" spans="1:13" ht="23.25" customHeight="1" x14ac:dyDescent="0.15">
      <c r="A3501" s="15" t="s">
        <v>18239</v>
      </c>
      <c r="B3501" s="3" t="s">
        <v>18742</v>
      </c>
      <c r="C3501" s="4" t="s">
        <v>6102</v>
      </c>
      <c r="D3501" s="26" t="s">
        <v>6103</v>
      </c>
      <c r="E3501" s="26" t="s">
        <v>6104</v>
      </c>
      <c r="F3501" s="26" t="s">
        <v>3317</v>
      </c>
      <c r="G3501" s="4" t="s">
        <v>2318</v>
      </c>
      <c r="H3501" s="16" t="s">
        <v>7</v>
      </c>
      <c r="I3501" s="5" t="s">
        <v>6105</v>
      </c>
      <c r="J3501" s="13">
        <v>34789</v>
      </c>
      <c r="K3501" s="6">
        <v>1626</v>
      </c>
      <c r="L3501" s="6" t="s">
        <v>11</v>
      </c>
      <c r="M3501" s="4">
        <v>100</v>
      </c>
    </row>
    <row r="3502" spans="1:13" ht="23.25" customHeight="1" x14ac:dyDescent="0.15">
      <c r="A3502" s="15" t="s">
        <v>18240</v>
      </c>
      <c r="B3502" s="3" t="s">
        <v>18742</v>
      </c>
      <c r="C3502" s="4" t="s">
        <v>6110</v>
      </c>
      <c r="D3502" s="26" t="s">
        <v>6106</v>
      </c>
      <c r="E3502" s="26" t="s">
        <v>6107</v>
      </c>
      <c r="F3502" s="26" t="s">
        <v>3317</v>
      </c>
      <c r="G3502" s="4" t="s">
        <v>6108</v>
      </c>
      <c r="H3502" s="16" t="s">
        <v>7</v>
      </c>
      <c r="I3502" s="5" t="s">
        <v>6109</v>
      </c>
      <c r="J3502" s="13">
        <v>35153</v>
      </c>
      <c r="K3502" s="6">
        <v>1731</v>
      </c>
      <c r="L3502" s="6" t="s">
        <v>11</v>
      </c>
      <c r="M3502" s="4">
        <v>100</v>
      </c>
    </row>
    <row r="3503" spans="1:13" ht="23.25" customHeight="1" x14ac:dyDescent="0.15">
      <c r="A3503" s="15" t="s">
        <v>18241</v>
      </c>
      <c r="B3503" s="3" t="s">
        <v>18742</v>
      </c>
      <c r="C3503" s="4" t="s">
        <v>6111</v>
      </c>
      <c r="D3503" s="26" t="s">
        <v>6112</v>
      </c>
      <c r="E3503" s="26" t="s">
        <v>6113</v>
      </c>
      <c r="F3503" s="26" t="s">
        <v>3368</v>
      </c>
      <c r="G3503" s="4" t="s">
        <v>2318</v>
      </c>
      <c r="H3503" s="16" t="s">
        <v>7</v>
      </c>
      <c r="I3503" s="5" t="s">
        <v>6114</v>
      </c>
      <c r="J3503" s="13">
        <v>34789</v>
      </c>
      <c r="K3503" s="6">
        <v>1463</v>
      </c>
      <c r="L3503" s="6" t="s">
        <v>11</v>
      </c>
      <c r="M3503" s="4">
        <v>100</v>
      </c>
    </row>
    <row r="3504" spans="1:13" ht="23.25" customHeight="1" x14ac:dyDescent="0.15">
      <c r="A3504" s="15" t="s">
        <v>18242</v>
      </c>
      <c r="B3504" s="3" t="s">
        <v>18742</v>
      </c>
      <c r="C3504" s="4" t="s">
        <v>6115</v>
      </c>
      <c r="D3504" s="26" t="s">
        <v>6116</v>
      </c>
      <c r="E3504" s="26" t="s">
        <v>6117</v>
      </c>
      <c r="F3504" s="26" t="s">
        <v>6118</v>
      </c>
      <c r="G3504" s="4" t="s">
        <v>65</v>
      </c>
      <c r="H3504" s="16" t="s">
        <v>7</v>
      </c>
      <c r="I3504" s="5" t="s">
        <v>6119</v>
      </c>
      <c r="J3504" s="13">
        <v>36980</v>
      </c>
      <c r="K3504" s="6">
        <v>3600</v>
      </c>
      <c r="L3504" s="6" t="s">
        <v>8</v>
      </c>
      <c r="M3504" s="4">
        <v>100</v>
      </c>
    </row>
    <row r="3505" spans="1:13" ht="23.25" customHeight="1" x14ac:dyDescent="0.15">
      <c r="A3505" s="15" t="s">
        <v>18248</v>
      </c>
      <c r="B3505" s="3" t="s">
        <v>18742</v>
      </c>
      <c r="C3505" s="4" t="s">
        <v>6120</v>
      </c>
      <c r="D3505" s="26" t="s">
        <v>6098</v>
      </c>
      <c r="E3505" s="26" t="s">
        <v>6099</v>
      </c>
      <c r="F3505" s="26" t="s">
        <v>1039</v>
      </c>
      <c r="G3505" s="4" t="s">
        <v>6100</v>
      </c>
      <c r="H3505" s="16" t="s">
        <v>7</v>
      </c>
      <c r="I3505" s="5" t="s">
        <v>6121</v>
      </c>
      <c r="J3505" s="13">
        <v>34789</v>
      </c>
      <c r="K3505" s="6">
        <v>1004</v>
      </c>
      <c r="L3505" s="6" t="s">
        <v>11</v>
      </c>
      <c r="M3505" s="4">
        <v>100</v>
      </c>
    </row>
    <row r="3506" spans="1:13" ht="23.25" customHeight="1" x14ac:dyDescent="0.15">
      <c r="A3506" s="15" t="s">
        <v>18253</v>
      </c>
      <c r="B3506" s="3" t="s">
        <v>18742</v>
      </c>
      <c r="C3506" s="4" t="s">
        <v>18861</v>
      </c>
      <c r="D3506" s="26" t="s">
        <v>18862</v>
      </c>
      <c r="E3506" s="26" t="s">
        <v>18863</v>
      </c>
      <c r="F3506" s="26" t="s">
        <v>5306</v>
      </c>
      <c r="G3506" s="4" t="s">
        <v>604</v>
      </c>
      <c r="H3506" s="16"/>
      <c r="I3506" s="5" t="s">
        <v>18864</v>
      </c>
      <c r="J3506" s="13">
        <v>38821</v>
      </c>
      <c r="K3506" s="6">
        <v>2699</v>
      </c>
      <c r="L3506" s="6" t="s">
        <v>11</v>
      </c>
      <c r="M3506" s="4">
        <v>100</v>
      </c>
    </row>
    <row r="3507" spans="1:13" ht="23.25" customHeight="1" x14ac:dyDescent="0.15">
      <c r="A3507" s="15" t="s">
        <v>18254</v>
      </c>
      <c r="B3507" s="3" t="s">
        <v>18742</v>
      </c>
      <c r="C3507" s="4" t="s">
        <v>6122</v>
      </c>
      <c r="D3507" s="26" t="s">
        <v>6123</v>
      </c>
      <c r="E3507" s="26" t="s">
        <v>6124</v>
      </c>
      <c r="F3507" s="26" t="s">
        <v>3444</v>
      </c>
      <c r="G3507" s="4" t="s">
        <v>316</v>
      </c>
      <c r="H3507" s="16" t="s">
        <v>7</v>
      </c>
      <c r="I3507" s="5" t="s">
        <v>6125</v>
      </c>
      <c r="J3507" s="13">
        <v>35153</v>
      </c>
      <c r="K3507" s="6">
        <v>950</v>
      </c>
      <c r="L3507" s="6" t="s">
        <v>11</v>
      </c>
      <c r="M3507" s="4">
        <v>100</v>
      </c>
    </row>
    <row r="3508" spans="1:13" ht="23.25" customHeight="1" x14ac:dyDescent="0.15">
      <c r="A3508" s="15" t="s">
        <v>18255</v>
      </c>
      <c r="B3508" s="3" t="s">
        <v>18742</v>
      </c>
      <c r="C3508" s="4" t="s">
        <v>6126</v>
      </c>
      <c r="D3508" s="26" t="s">
        <v>6127</v>
      </c>
      <c r="E3508" s="26" t="s">
        <v>6128</v>
      </c>
      <c r="F3508" s="26" t="s">
        <v>6129</v>
      </c>
      <c r="G3508" s="4" t="s">
        <v>167</v>
      </c>
      <c r="H3508" s="16" t="s">
        <v>7</v>
      </c>
      <c r="I3508" s="5" t="s">
        <v>6130</v>
      </c>
      <c r="J3508" s="13">
        <v>35153</v>
      </c>
      <c r="K3508" s="6">
        <v>950</v>
      </c>
      <c r="L3508" s="6" t="s">
        <v>11</v>
      </c>
      <c r="M3508" s="4">
        <v>100</v>
      </c>
    </row>
    <row r="3509" spans="1:13" ht="23.25" customHeight="1" x14ac:dyDescent="0.15">
      <c r="A3509" s="15" t="s">
        <v>18256</v>
      </c>
      <c r="B3509" s="3" t="s">
        <v>18742</v>
      </c>
      <c r="C3509" s="4" t="s">
        <v>6131</v>
      </c>
      <c r="D3509" s="26" t="s">
        <v>6132</v>
      </c>
      <c r="E3509" s="26" t="s">
        <v>6133</v>
      </c>
      <c r="F3509" s="26" t="s">
        <v>6134</v>
      </c>
      <c r="G3509" s="4" t="s">
        <v>413</v>
      </c>
      <c r="H3509" s="16" t="s">
        <v>7</v>
      </c>
      <c r="I3509" s="5" t="s">
        <v>6135</v>
      </c>
      <c r="J3509" s="13">
        <v>35153</v>
      </c>
      <c r="K3509" s="6">
        <v>1783</v>
      </c>
      <c r="L3509" s="6" t="s">
        <v>11</v>
      </c>
      <c r="M3509" s="4">
        <v>100</v>
      </c>
    </row>
    <row r="3510" spans="1:13" ht="23.25" customHeight="1" x14ac:dyDescent="0.15">
      <c r="A3510" s="15" t="s">
        <v>18258</v>
      </c>
      <c r="B3510" s="3" t="s">
        <v>18742</v>
      </c>
      <c r="C3510" s="4" t="s">
        <v>6136</v>
      </c>
      <c r="D3510" s="26" t="s">
        <v>6137</v>
      </c>
      <c r="E3510" s="26" t="s">
        <v>6138</v>
      </c>
      <c r="F3510" s="26" t="s">
        <v>3317</v>
      </c>
      <c r="G3510" s="4" t="s">
        <v>6139</v>
      </c>
      <c r="H3510" s="16" t="s">
        <v>7</v>
      </c>
      <c r="I3510" s="5" t="s">
        <v>6140</v>
      </c>
      <c r="J3510" s="13">
        <v>35153</v>
      </c>
      <c r="K3510" s="6">
        <v>950</v>
      </c>
      <c r="L3510" s="6" t="s">
        <v>11</v>
      </c>
      <c r="M3510" s="4">
        <v>100</v>
      </c>
    </row>
    <row r="3511" spans="1:13" ht="23.25" customHeight="1" x14ac:dyDescent="0.15">
      <c r="A3511" s="15" t="s">
        <v>18262</v>
      </c>
      <c r="B3511" s="3" t="s">
        <v>18742</v>
      </c>
      <c r="C3511" s="4" t="s">
        <v>6141</v>
      </c>
      <c r="D3511" s="26" t="s">
        <v>6142</v>
      </c>
      <c r="E3511" s="26" t="s">
        <v>6143</v>
      </c>
      <c r="F3511" s="26" t="s">
        <v>6129</v>
      </c>
      <c r="G3511" s="4" t="s">
        <v>6144</v>
      </c>
      <c r="H3511" s="16" t="s">
        <v>7</v>
      </c>
      <c r="I3511" s="5" t="s">
        <v>6145</v>
      </c>
      <c r="J3511" s="13">
        <v>35153</v>
      </c>
      <c r="K3511" s="6">
        <v>1109</v>
      </c>
      <c r="L3511" s="6" t="s">
        <v>11</v>
      </c>
      <c r="M3511" s="4">
        <v>100</v>
      </c>
    </row>
    <row r="3512" spans="1:13" ht="23.25" customHeight="1" x14ac:dyDescent="0.15">
      <c r="A3512" s="15" t="s">
        <v>18264</v>
      </c>
      <c r="B3512" s="3" t="s">
        <v>18742</v>
      </c>
      <c r="C3512" s="4" t="s">
        <v>6146</v>
      </c>
      <c r="D3512" s="26" t="s">
        <v>6147</v>
      </c>
      <c r="E3512" s="26" t="s">
        <v>6148</v>
      </c>
      <c r="F3512" s="26" t="s">
        <v>6149</v>
      </c>
      <c r="G3512" s="4" t="s">
        <v>316</v>
      </c>
      <c r="H3512" s="16" t="s">
        <v>7</v>
      </c>
      <c r="I3512" s="5" t="s">
        <v>6150</v>
      </c>
      <c r="J3512" s="13">
        <v>35153</v>
      </c>
      <c r="K3512" s="6">
        <v>950</v>
      </c>
      <c r="L3512" s="6" t="s">
        <v>11</v>
      </c>
      <c r="M3512" s="4">
        <v>100</v>
      </c>
    </row>
    <row r="3513" spans="1:13" ht="23.25" customHeight="1" x14ac:dyDescent="0.15">
      <c r="A3513" s="15" t="s">
        <v>18268</v>
      </c>
      <c r="B3513" s="3" t="s">
        <v>18742</v>
      </c>
      <c r="C3513" s="4" t="s">
        <v>18865</v>
      </c>
      <c r="D3513" s="26" t="s">
        <v>18866</v>
      </c>
      <c r="E3513" s="26" t="s">
        <v>18867</v>
      </c>
      <c r="F3513" s="26" t="s">
        <v>18</v>
      </c>
      <c r="G3513" s="4" t="s">
        <v>489</v>
      </c>
      <c r="H3513" s="16"/>
      <c r="I3513" s="5" t="s">
        <v>18868</v>
      </c>
      <c r="J3513" s="13">
        <v>36437</v>
      </c>
      <c r="K3513" s="6">
        <v>1795</v>
      </c>
      <c r="L3513" s="6" t="s">
        <v>8</v>
      </c>
      <c r="M3513" s="4">
        <v>100</v>
      </c>
    </row>
    <row r="3514" spans="1:13" ht="23.25" customHeight="1" x14ac:dyDescent="0.15">
      <c r="A3514" s="15" t="s">
        <v>18269</v>
      </c>
      <c r="B3514" s="3" t="s">
        <v>18742</v>
      </c>
      <c r="C3514" s="4" t="s">
        <v>18869</v>
      </c>
      <c r="D3514" s="26" t="s">
        <v>18870</v>
      </c>
      <c r="E3514" s="26" t="s">
        <v>18871</v>
      </c>
      <c r="F3514" s="26" t="s">
        <v>3370</v>
      </c>
      <c r="G3514" s="4" t="s">
        <v>357</v>
      </c>
      <c r="H3514" s="16"/>
      <c r="I3514" s="5" t="s">
        <v>18872</v>
      </c>
      <c r="J3514" s="13">
        <v>35878</v>
      </c>
      <c r="K3514" s="6">
        <v>1795</v>
      </c>
      <c r="L3514" s="6" t="s">
        <v>11</v>
      </c>
      <c r="M3514" s="4">
        <v>100</v>
      </c>
    </row>
    <row r="3515" spans="1:13" ht="23.25" customHeight="1" x14ac:dyDescent="0.15">
      <c r="A3515" s="15" t="s">
        <v>18270</v>
      </c>
      <c r="B3515" s="3" t="s">
        <v>18742</v>
      </c>
      <c r="C3515" s="4" t="s">
        <v>18873</v>
      </c>
      <c r="D3515" s="26" t="s">
        <v>18874</v>
      </c>
      <c r="E3515" s="26" t="s">
        <v>18875</v>
      </c>
      <c r="F3515" s="26" t="s">
        <v>1039</v>
      </c>
      <c r="G3515" s="4" t="s">
        <v>983</v>
      </c>
      <c r="H3515" s="16"/>
      <c r="I3515" s="5" t="s">
        <v>18876</v>
      </c>
      <c r="J3515" s="13">
        <v>34789</v>
      </c>
      <c r="K3515" s="6">
        <v>1504</v>
      </c>
      <c r="L3515" s="6" t="s">
        <v>11</v>
      </c>
      <c r="M3515" s="4">
        <v>100</v>
      </c>
    </row>
    <row r="3516" spans="1:13" ht="23.25" customHeight="1" x14ac:dyDescent="0.15">
      <c r="A3516" s="15" t="s">
        <v>18271</v>
      </c>
      <c r="B3516" s="3" t="s">
        <v>18877</v>
      </c>
      <c r="C3516" s="4" t="s">
        <v>6154</v>
      </c>
      <c r="D3516" s="26" t="s">
        <v>6155</v>
      </c>
      <c r="E3516" s="26" t="s">
        <v>6156</v>
      </c>
      <c r="F3516" s="26" t="s">
        <v>717</v>
      </c>
      <c r="G3516" s="4" t="s">
        <v>6157</v>
      </c>
      <c r="H3516" s="16" t="s">
        <v>7</v>
      </c>
      <c r="I3516" s="5" t="s">
        <v>6158</v>
      </c>
      <c r="J3516" s="13">
        <v>35153</v>
      </c>
      <c r="K3516" s="6">
        <v>2375</v>
      </c>
      <c r="L3516" s="6" t="s">
        <v>11</v>
      </c>
      <c r="M3516" s="4">
        <v>100</v>
      </c>
    </row>
    <row r="3517" spans="1:13" ht="23.25" customHeight="1" x14ac:dyDescent="0.15">
      <c r="A3517" s="15" t="s">
        <v>18272</v>
      </c>
      <c r="B3517" s="3" t="s">
        <v>18877</v>
      </c>
      <c r="C3517" s="4" t="s">
        <v>18878</v>
      </c>
      <c r="D3517" s="26" t="s">
        <v>18879</v>
      </c>
      <c r="E3517" s="26" t="s">
        <v>18880</v>
      </c>
      <c r="F3517" s="26" t="s">
        <v>2527</v>
      </c>
      <c r="G3517" s="4" t="s">
        <v>455</v>
      </c>
      <c r="H3517" s="16"/>
      <c r="I3517" s="5" t="s">
        <v>18881</v>
      </c>
      <c r="J3517" s="13">
        <v>37931</v>
      </c>
      <c r="K3517" s="6">
        <v>3591</v>
      </c>
      <c r="L3517" s="6" t="s">
        <v>11</v>
      </c>
      <c r="M3517" s="4">
        <v>100</v>
      </c>
    </row>
    <row r="3518" spans="1:13" ht="23.25" customHeight="1" x14ac:dyDescent="0.15">
      <c r="A3518" s="15" t="s">
        <v>18273</v>
      </c>
      <c r="B3518" s="3" t="s">
        <v>18877</v>
      </c>
      <c r="C3518" s="4" t="s">
        <v>18882</v>
      </c>
      <c r="D3518" s="26" t="s">
        <v>18883</v>
      </c>
      <c r="E3518" s="26" t="s">
        <v>18884</v>
      </c>
      <c r="F3518" s="26" t="s">
        <v>18885</v>
      </c>
      <c r="G3518" s="4" t="s">
        <v>5153</v>
      </c>
      <c r="H3518" s="16"/>
      <c r="I3518" s="5" t="s">
        <v>18886</v>
      </c>
      <c r="J3518" s="13">
        <v>34647</v>
      </c>
      <c r="K3518" s="6">
        <v>1530</v>
      </c>
      <c r="L3518" s="6" t="s">
        <v>11</v>
      </c>
      <c r="M3518" s="4">
        <v>100</v>
      </c>
    </row>
    <row r="3519" spans="1:13" ht="23.25" customHeight="1" x14ac:dyDescent="0.15">
      <c r="A3519" s="15" t="s">
        <v>18278</v>
      </c>
      <c r="B3519" s="3" t="s">
        <v>18877</v>
      </c>
      <c r="C3519" s="4" t="s">
        <v>18887</v>
      </c>
      <c r="D3519" s="26" t="s">
        <v>18888</v>
      </c>
      <c r="E3519" s="26" t="s">
        <v>18889</v>
      </c>
      <c r="F3519" s="26" t="s">
        <v>3542</v>
      </c>
      <c r="G3519" s="4" t="s">
        <v>2726</v>
      </c>
      <c r="H3519" s="16"/>
      <c r="I3519" s="5" t="s">
        <v>18890</v>
      </c>
      <c r="J3519" s="13">
        <v>37091</v>
      </c>
      <c r="K3519" s="6">
        <v>2646</v>
      </c>
      <c r="L3519" s="6" t="s">
        <v>11</v>
      </c>
      <c r="M3519" s="4">
        <v>100</v>
      </c>
    </row>
    <row r="3520" spans="1:13" ht="23.25" customHeight="1" x14ac:dyDescent="0.15">
      <c r="A3520" s="15" t="s">
        <v>18279</v>
      </c>
      <c r="B3520" s="3" t="s">
        <v>18891</v>
      </c>
      <c r="C3520" s="4" t="s">
        <v>18892</v>
      </c>
      <c r="D3520" s="26" t="s">
        <v>18893</v>
      </c>
      <c r="E3520" s="26" t="s">
        <v>18894</v>
      </c>
      <c r="F3520" s="26" t="s">
        <v>18895</v>
      </c>
      <c r="G3520" s="4" t="s">
        <v>593</v>
      </c>
      <c r="H3520" s="16"/>
      <c r="I3520" s="5" t="s">
        <v>18896</v>
      </c>
      <c r="J3520" s="13">
        <v>35153</v>
      </c>
      <c r="K3520" s="6">
        <v>1259</v>
      </c>
      <c r="L3520" s="6" t="s">
        <v>11</v>
      </c>
      <c r="M3520" s="4">
        <v>100</v>
      </c>
    </row>
    <row r="3521" spans="1:13" ht="23.25" customHeight="1" x14ac:dyDescent="0.15">
      <c r="A3521" s="15" t="s">
        <v>18280</v>
      </c>
      <c r="B3521" s="3" t="s">
        <v>18891</v>
      </c>
      <c r="C3521" s="4" t="s">
        <v>18897</v>
      </c>
      <c r="D3521" s="26" t="s">
        <v>18898</v>
      </c>
      <c r="E3521" s="26" t="s">
        <v>6701</v>
      </c>
      <c r="F3521" s="26" t="s">
        <v>5263</v>
      </c>
      <c r="G3521" s="4" t="s">
        <v>2858</v>
      </c>
      <c r="H3521" s="16"/>
      <c r="I3521" s="5" t="s">
        <v>18899</v>
      </c>
      <c r="J3521" s="13">
        <v>34640</v>
      </c>
      <c r="K3521" s="6">
        <v>1112</v>
      </c>
      <c r="L3521" s="6" t="s">
        <v>11</v>
      </c>
      <c r="M3521" s="4">
        <v>100</v>
      </c>
    </row>
    <row r="3522" spans="1:13" ht="23.25" customHeight="1" x14ac:dyDescent="0.15">
      <c r="A3522" s="15" t="s">
        <v>18281</v>
      </c>
      <c r="B3522" s="3" t="s">
        <v>18891</v>
      </c>
      <c r="C3522" s="4" t="s">
        <v>18900</v>
      </c>
      <c r="D3522" s="26" t="s">
        <v>18901</v>
      </c>
      <c r="E3522" s="26" t="s">
        <v>18902</v>
      </c>
      <c r="F3522" s="26" t="s">
        <v>3542</v>
      </c>
      <c r="G3522" s="4" t="s">
        <v>3111</v>
      </c>
      <c r="H3522" s="16"/>
      <c r="I3522" s="5" t="s">
        <v>18903</v>
      </c>
      <c r="J3522" s="13">
        <v>40604</v>
      </c>
      <c r="K3522" s="6">
        <v>28543</v>
      </c>
      <c r="L3522" s="6" t="s">
        <v>11</v>
      </c>
      <c r="M3522" s="18">
        <v>1000</v>
      </c>
    </row>
    <row r="3523" spans="1:13" ht="23.25" customHeight="1" x14ac:dyDescent="0.15">
      <c r="A3523" s="15" t="s">
        <v>18286</v>
      </c>
      <c r="B3523" s="3" t="s">
        <v>18891</v>
      </c>
      <c r="C3523" s="4" t="s">
        <v>18904</v>
      </c>
      <c r="D3523" s="26" t="s">
        <v>18905</v>
      </c>
      <c r="E3523" s="26" t="s">
        <v>18906</v>
      </c>
      <c r="F3523" s="26" t="s">
        <v>3211</v>
      </c>
      <c r="G3523" s="4" t="s">
        <v>2231</v>
      </c>
      <c r="H3523" s="16"/>
      <c r="I3523" s="5" t="s">
        <v>18907</v>
      </c>
      <c r="J3523" s="13">
        <v>35754</v>
      </c>
      <c r="K3523" s="6">
        <v>26460</v>
      </c>
      <c r="L3523" s="6" t="s">
        <v>11</v>
      </c>
      <c r="M3523" s="18">
        <v>1000</v>
      </c>
    </row>
    <row r="3524" spans="1:13" ht="23.25" customHeight="1" x14ac:dyDescent="0.15">
      <c r="A3524" s="15" t="s">
        <v>18287</v>
      </c>
      <c r="B3524" s="3" t="s">
        <v>18891</v>
      </c>
      <c r="C3524" s="4" t="s">
        <v>18908</v>
      </c>
      <c r="D3524" s="26" t="s">
        <v>18909</v>
      </c>
      <c r="E3524" s="26" t="s">
        <v>18910</v>
      </c>
      <c r="F3524" s="26" t="s">
        <v>18911</v>
      </c>
      <c r="G3524" s="4" t="s">
        <v>604</v>
      </c>
      <c r="H3524" s="16"/>
      <c r="I3524" s="5" t="s">
        <v>18912</v>
      </c>
      <c r="J3524" s="13">
        <v>39524</v>
      </c>
      <c r="K3524" s="6">
        <v>5670</v>
      </c>
      <c r="L3524" s="6" t="s">
        <v>11</v>
      </c>
      <c r="M3524" s="4">
        <v>100</v>
      </c>
    </row>
    <row r="3525" spans="1:13" ht="23.25" customHeight="1" x14ac:dyDescent="0.15">
      <c r="A3525" s="15" t="s">
        <v>18291</v>
      </c>
      <c r="B3525" s="3" t="s">
        <v>18891</v>
      </c>
      <c r="C3525" s="4" t="s">
        <v>18913</v>
      </c>
      <c r="D3525" s="26" t="s">
        <v>18914</v>
      </c>
      <c r="E3525" s="26" t="s">
        <v>18915</v>
      </c>
      <c r="F3525" s="26" t="s">
        <v>18916</v>
      </c>
      <c r="G3525" s="4" t="s">
        <v>64</v>
      </c>
      <c r="H3525" s="16"/>
      <c r="I3525" s="5" t="s">
        <v>18917</v>
      </c>
      <c r="J3525" s="13">
        <v>34424</v>
      </c>
      <c r="K3525" s="6">
        <v>5755</v>
      </c>
      <c r="L3525" s="6" t="s">
        <v>8</v>
      </c>
      <c r="M3525" s="4">
        <v>100</v>
      </c>
    </row>
    <row r="3526" spans="1:13" ht="23.25" customHeight="1" x14ac:dyDescent="0.15">
      <c r="A3526" s="15" t="s">
        <v>18292</v>
      </c>
      <c r="B3526" s="3" t="s">
        <v>18891</v>
      </c>
      <c r="C3526" s="4" t="s">
        <v>18918</v>
      </c>
      <c r="D3526" s="26" t="s">
        <v>18919</v>
      </c>
      <c r="E3526" s="26" t="s">
        <v>18920</v>
      </c>
      <c r="F3526" s="26" t="s">
        <v>1039</v>
      </c>
      <c r="G3526" s="4" t="s">
        <v>9274</v>
      </c>
      <c r="H3526" s="16"/>
      <c r="I3526" s="5" t="s">
        <v>18921</v>
      </c>
      <c r="J3526" s="13">
        <v>34789</v>
      </c>
      <c r="K3526" s="6">
        <v>1297</v>
      </c>
      <c r="L3526" s="6" t="s">
        <v>11</v>
      </c>
      <c r="M3526" s="4">
        <v>100</v>
      </c>
    </row>
    <row r="3527" spans="1:13" ht="23.25" customHeight="1" x14ac:dyDescent="0.15">
      <c r="A3527" s="15" t="s">
        <v>18293</v>
      </c>
      <c r="B3527" s="3" t="s">
        <v>18891</v>
      </c>
      <c r="C3527" s="4" t="s">
        <v>18922</v>
      </c>
      <c r="D3527" s="26" t="s">
        <v>18923</v>
      </c>
      <c r="E3527" s="26" t="s">
        <v>18924</v>
      </c>
      <c r="F3527" s="26" t="s">
        <v>3542</v>
      </c>
      <c r="G3527" s="4" t="s">
        <v>503</v>
      </c>
      <c r="H3527" s="16"/>
      <c r="I3527" s="5" t="s">
        <v>18925</v>
      </c>
      <c r="J3527" s="13">
        <v>35153</v>
      </c>
      <c r="K3527" s="6">
        <v>1224</v>
      </c>
      <c r="L3527" s="6" t="s">
        <v>11</v>
      </c>
      <c r="M3527" s="4">
        <v>100</v>
      </c>
    </row>
    <row r="3528" spans="1:13" ht="23.25" customHeight="1" x14ac:dyDescent="0.15">
      <c r="A3528" s="15" t="s">
        <v>18294</v>
      </c>
      <c r="B3528" s="3" t="s">
        <v>18926</v>
      </c>
      <c r="C3528" s="4" t="s">
        <v>6160</v>
      </c>
      <c r="D3528" s="26" t="s">
        <v>6161</v>
      </c>
      <c r="E3528" s="26" t="s">
        <v>6162</v>
      </c>
      <c r="F3528" s="26" t="s">
        <v>5461</v>
      </c>
      <c r="G3528" s="4" t="s">
        <v>201</v>
      </c>
      <c r="H3528" s="16" t="s">
        <v>7</v>
      </c>
      <c r="I3528" s="5" t="s">
        <v>6163</v>
      </c>
      <c r="J3528" s="13">
        <v>36319</v>
      </c>
      <c r="K3528" s="6">
        <v>7854</v>
      </c>
      <c r="L3528" s="6" t="s">
        <v>11</v>
      </c>
      <c r="M3528" s="4">
        <v>100</v>
      </c>
    </row>
    <row r="3529" spans="1:13" ht="23.25" customHeight="1" x14ac:dyDescent="0.15">
      <c r="A3529" s="15" t="s">
        <v>18299</v>
      </c>
      <c r="B3529" s="3" t="s">
        <v>18927</v>
      </c>
      <c r="C3529" s="4" t="s">
        <v>18928</v>
      </c>
      <c r="D3529" s="26" t="s">
        <v>18929</v>
      </c>
      <c r="E3529" s="26" t="s">
        <v>18930</v>
      </c>
      <c r="F3529" s="26" t="s">
        <v>3542</v>
      </c>
      <c r="G3529" s="4" t="s">
        <v>428</v>
      </c>
      <c r="H3529" s="16"/>
      <c r="I3529" s="5" t="s">
        <v>18931</v>
      </c>
      <c r="J3529" s="13">
        <v>38727</v>
      </c>
      <c r="K3529" s="6">
        <v>1176</v>
      </c>
      <c r="L3529" s="6" t="s">
        <v>11</v>
      </c>
      <c r="M3529" s="4">
        <v>100</v>
      </c>
    </row>
    <row r="3530" spans="1:13" ht="23.25" customHeight="1" x14ac:dyDescent="0.15">
      <c r="A3530" s="15" t="s">
        <v>18303</v>
      </c>
      <c r="B3530" s="3" t="s">
        <v>18932</v>
      </c>
      <c r="C3530" s="4" t="s">
        <v>6164</v>
      </c>
      <c r="D3530" s="26" t="s">
        <v>6165</v>
      </c>
      <c r="E3530" s="26" t="s">
        <v>6166</v>
      </c>
      <c r="F3530" s="26" t="s">
        <v>1141</v>
      </c>
      <c r="G3530" s="4" t="s">
        <v>67</v>
      </c>
      <c r="H3530" s="16" t="s">
        <v>7</v>
      </c>
      <c r="I3530" s="5" t="s">
        <v>6167</v>
      </c>
      <c r="J3530" s="13">
        <v>35520</v>
      </c>
      <c r="K3530" s="6">
        <v>6332</v>
      </c>
      <c r="L3530" s="6" t="s">
        <v>8</v>
      </c>
      <c r="M3530" s="4">
        <v>100</v>
      </c>
    </row>
    <row r="3531" spans="1:13" ht="23.25" customHeight="1" x14ac:dyDescent="0.15">
      <c r="A3531" s="15" t="s">
        <v>18304</v>
      </c>
      <c r="B3531" s="3" t="s">
        <v>18933</v>
      </c>
      <c r="C3531" s="4" t="s">
        <v>6168</v>
      </c>
      <c r="D3531" s="26" t="s">
        <v>6169</v>
      </c>
      <c r="E3531" s="26" t="s">
        <v>6170</v>
      </c>
      <c r="F3531" s="26" t="s">
        <v>6171</v>
      </c>
      <c r="G3531" s="4" t="s">
        <v>245</v>
      </c>
      <c r="H3531" s="16" t="s">
        <v>7</v>
      </c>
      <c r="I3531" s="5" t="s">
        <v>6172</v>
      </c>
      <c r="J3531" s="13">
        <v>35520</v>
      </c>
      <c r="K3531" s="6">
        <v>1</v>
      </c>
      <c r="L3531" s="6" t="s">
        <v>8</v>
      </c>
      <c r="M3531" s="4">
        <v>100</v>
      </c>
    </row>
    <row r="3532" spans="1:13" ht="23.25" customHeight="1" x14ac:dyDescent="0.15">
      <c r="A3532" s="15" t="s">
        <v>18310</v>
      </c>
      <c r="B3532" s="3" t="s">
        <v>18934</v>
      </c>
      <c r="C3532" s="4" t="s">
        <v>6173</v>
      </c>
      <c r="D3532" s="26" t="s">
        <v>6174</v>
      </c>
      <c r="E3532" s="26" t="s">
        <v>6175</v>
      </c>
      <c r="F3532" s="26" t="s">
        <v>1229</v>
      </c>
      <c r="G3532" s="4" t="s">
        <v>138</v>
      </c>
      <c r="H3532" s="16" t="s">
        <v>7</v>
      </c>
      <c r="I3532" s="5" t="s">
        <v>6176</v>
      </c>
      <c r="J3532" s="13">
        <v>34789</v>
      </c>
      <c r="K3532" s="6">
        <v>3021</v>
      </c>
      <c r="L3532" s="6" t="s">
        <v>11</v>
      </c>
      <c r="M3532" s="4">
        <v>100</v>
      </c>
    </row>
    <row r="3533" spans="1:13" ht="23.25" customHeight="1" x14ac:dyDescent="0.15">
      <c r="A3533" s="15" t="s">
        <v>18311</v>
      </c>
      <c r="B3533" s="3" t="s">
        <v>18934</v>
      </c>
      <c r="C3533" s="4" t="s">
        <v>6185</v>
      </c>
      <c r="D3533" s="26" t="s">
        <v>6186</v>
      </c>
      <c r="E3533" s="26" t="s">
        <v>6187</v>
      </c>
      <c r="F3533" s="26" t="s">
        <v>717</v>
      </c>
      <c r="G3533" s="4" t="s">
        <v>647</v>
      </c>
      <c r="H3533" s="16" t="s">
        <v>7</v>
      </c>
      <c r="I3533" s="5" t="s">
        <v>6188</v>
      </c>
      <c r="J3533" s="13">
        <v>37566</v>
      </c>
      <c r="K3533" s="6">
        <v>4536</v>
      </c>
      <c r="L3533" s="6" t="s">
        <v>11</v>
      </c>
      <c r="M3533" s="4">
        <v>100</v>
      </c>
    </row>
    <row r="3534" spans="1:13" ht="23.25" customHeight="1" x14ac:dyDescent="0.15">
      <c r="A3534" s="15" t="s">
        <v>18316</v>
      </c>
      <c r="B3534" s="3" t="s">
        <v>18934</v>
      </c>
      <c r="C3534" s="4" t="s">
        <v>6190</v>
      </c>
      <c r="D3534" s="26" t="s">
        <v>6191</v>
      </c>
      <c r="E3534" s="26" t="s">
        <v>6192</v>
      </c>
      <c r="F3534" s="26" t="s">
        <v>6193</v>
      </c>
      <c r="G3534" s="4" t="s">
        <v>1823</v>
      </c>
      <c r="H3534" s="16" t="s">
        <v>7</v>
      </c>
      <c r="I3534" s="5" t="s">
        <v>6194</v>
      </c>
      <c r="J3534" s="13">
        <v>34424</v>
      </c>
      <c r="K3534" s="6">
        <v>4220</v>
      </c>
      <c r="L3534" s="6" t="s">
        <v>8</v>
      </c>
      <c r="M3534" s="4">
        <v>100</v>
      </c>
    </row>
    <row r="3535" spans="1:13" ht="23.25" customHeight="1" x14ac:dyDescent="0.15">
      <c r="A3535" s="15" t="s">
        <v>18321</v>
      </c>
      <c r="B3535" s="3" t="s">
        <v>18934</v>
      </c>
      <c r="C3535" s="4" t="s">
        <v>6195</v>
      </c>
      <c r="D3535" s="26" t="s">
        <v>6196</v>
      </c>
      <c r="E3535" s="26" t="s">
        <v>6197</v>
      </c>
      <c r="F3535" s="26" t="s">
        <v>1487</v>
      </c>
      <c r="G3535" s="4" t="s">
        <v>347</v>
      </c>
      <c r="H3535" s="16" t="s">
        <v>7</v>
      </c>
      <c r="I3535" s="5" t="s">
        <v>6198</v>
      </c>
      <c r="J3535" s="13">
        <v>38958</v>
      </c>
      <c r="K3535" s="6">
        <v>1456</v>
      </c>
      <c r="L3535" s="6" t="s">
        <v>11</v>
      </c>
      <c r="M3535" s="4">
        <v>100</v>
      </c>
    </row>
    <row r="3536" spans="1:13" ht="23.25" customHeight="1" x14ac:dyDescent="0.15">
      <c r="A3536" s="15" t="s">
        <v>18326</v>
      </c>
      <c r="B3536" s="3" t="s">
        <v>18934</v>
      </c>
      <c r="C3536" s="4" t="s">
        <v>6203</v>
      </c>
      <c r="D3536" s="26" t="s">
        <v>6204</v>
      </c>
      <c r="E3536" s="26" t="s">
        <v>6205</v>
      </c>
      <c r="F3536" s="26" t="s">
        <v>1229</v>
      </c>
      <c r="G3536" s="4" t="s">
        <v>95</v>
      </c>
      <c r="H3536" s="16" t="s">
        <v>7</v>
      </c>
      <c r="I3536" s="5" t="s">
        <v>6206</v>
      </c>
      <c r="J3536" s="13">
        <v>34740</v>
      </c>
      <c r="K3536" s="6">
        <v>2317</v>
      </c>
      <c r="L3536" s="6" t="s">
        <v>11</v>
      </c>
      <c r="M3536" s="4">
        <v>100</v>
      </c>
    </row>
    <row r="3537" spans="1:13" ht="23.25" customHeight="1" x14ac:dyDescent="0.15">
      <c r="A3537" s="15" t="s">
        <v>18327</v>
      </c>
      <c r="B3537" s="3" t="s">
        <v>18934</v>
      </c>
      <c r="C3537" s="4" t="s">
        <v>6207</v>
      </c>
      <c r="D3537" s="26" t="s">
        <v>6208</v>
      </c>
      <c r="E3537" s="26" t="s">
        <v>6209</v>
      </c>
      <c r="F3537" s="26" t="s">
        <v>494</v>
      </c>
      <c r="G3537" s="4" t="s">
        <v>455</v>
      </c>
      <c r="H3537" s="16" t="s">
        <v>7</v>
      </c>
      <c r="I3537" s="5" t="s">
        <v>6210</v>
      </c>
      <c r="J3537" s="13">
        <v>38076</v>
      </c>
      <c r="K3537" s="6">
        <v>1417</v>
      </c>
      <c r="L3537" s="6" t="s">
        <v>11</v>
      </c>
      <c r="M3537" s="4">
        <v>100</v>
      </c>
    </row>
    <row r="3538" spans="1:13" ht="23.25" customHeight="1" x14ac:dyDescent="0.15">
      <c r="A3538" s="15" t="s">
        <v>18328</v>
      </c>
      <c r="B3538" s="3" t="s">
        <v>18934</v>
      </c>
      <c r="C3538" s="4" t="s">
        <v>6237</v>
      </c>
      <c r="D3538" s="26" t="s">
        <v>6238</v>
      </c>
      <c r="E3538" s="26" t="s">
        <v>6239</v>
      </c>
      <c r="F3538" s="26" t="s">
        <v>1498</v>
      </c>
      <c r="G3538" s="4" t="s">
        <v>6240</v>
      </c>
      <c r="H3538" s="16" t="s">
        <v>7</v>
      </c>
      <c r="I3538" s="5" t="s">
        <v>6241</v>
      </c>
      <c r="J3538" s="13">
        <v>36469</v>
      </c>
      <c r="K3538" s="6">
        <v>2646</v>
      </c>
      <c r="L3538" s="6" t="s">
        <v>11</v>
      </c>
      <c r="M3538" s="4">
        <v>100</v>
      </c>
    </row>
    <row r="3539" spans="1:13" ht="23.25" customHeight="1" x14ac:dyDescent="0.15">
      <c r="A3539" s="15" t="s">
        <v>18329</v>
      </c>
      <c r="B3539" s="3" t="s">
        <v>18934</v>
      </c>
      <c r="C3539" s="4" t="s">
        <v>6247</v>
      </c>
      <c r="D3539" s="26" t="s">
        <v>6248</v>
      </c>
      <c r="E3539" s="26" t="s">
        <v>6249</v>
      </c>
      <c r="F3539" s="26" t="s">
        <v>3337</v>
      </c>
      <c r="G3539" s="4" t="s">
        <v>6250</v>
      </c>
      <c r="H3539" s="16" t="s">
        <v>7</v>
      </c>
      <c r="I3539" s="5" t="s">
        <v>6246</v>
      </c>
      <c r="J3539" s="13">
        <v>35153</v>
      </c>
      <c r="K3539" s="6">
        <v>2375</v>
      </c>
      <c r="L3539" s="6" t="s">
        <v>11</v>
      </c>
      <c r="M3539" s="4">
        <v>100</v>
      </c>
    </row>
    <row r="3540" spans="1:13" ht="23.25" customHeight="1" x14ac:dyDescent="0.15">
      <c r="A3540" s="15" t="s">
        <v>18330</v>
      </c>
      <c r="B3540" s="3" t="s">
        <v>18934</v>
      </c>
      <c r="C3540" s="4" t="s">
        <v>6251</v>
      </c>
      <c r="D3540" s="26" t="s">
        <v>6252</v>
      </c>
      <c r="E3540" s="26" t="s">
        <v>6253</v>
      </c>
      <c r="F3540" s="26" t="s">
        <v>931</v>
      </c>
      <c r="G3540" s="4" t="s">
        <v>593</v>
      </c>
      <c r="H3540" s="16" t="s">
        <v>7</v>
      </c>
      <c r="I3540" s="5" t="s">
        <v>6254</v>
      </c>
      <c r="J3540" s="13">
        <v>35885</v>
      </c>
      <c r="K3540" s="6">
        <v>1</v>
      </c>
      <c r="L3540" s="6" t="s">
        <v>11</v>
      </c>
      <c r="M3540" s="4">
        <v>100</v>
      </c>
    </row>
    <row r="3541" spans="1:13" ht="23.25" customHeight="1" x14ac:dyDescent="0.15">
      <c r="A3541" s="15" t="s">
        <v>18331</v>
      </c>
      <c r="B3541" s="3" t="s">
        <v>18934</v>
      </c>
      <c r="C3541" s="4" t="s">
        <v>6262</v>
      </c>
      <c r="D3541" s="26" t="s">
        <v>6263</v>
      </c>
      <c r="E3541" s="26" t="s">
        <v>2661</v>
      </c>
      <c r="F3541" s="26" t="s">
        <v>2602</v>
      </c>
      <c r="G3541" s="4" t="s">
        <v>189</v>
      </c>
      <c r="H3541" s="16" t="s">
        <v>7</v>
      </c>
      <c r="I3541" s="5" t="s">
        <v>6264</v>
      </c>
      <c r="J3541" s="13">
        <v>36120</v>
      </c>
      <c r="K3541" s="6">
        <v>1375</v>
      </c>
      <c r="L3541" s="6" t="s">
        <v>11</v>
      </c>
      <c r="M3541" s="4">
        <v>100</v>
      </c>
    </row>
    <row r="3542" spans="1:13" ht="23.25" customHeight="1" x14ac:dyDescent="0.15">
      <c r="A3542" s="15" t="s">
        <v>18332</v>
      </c>
      <c r="B3542" s="3" t="s">
        <v>18934</v>
      </c>
      <c r="C3542" s="4" t="s">
        <v>6269</v>
      </c>
      <c r="D3542" s="26" t="s">
        <v>6270</v>
      </c>
      <c r="E3542" s="26" t="s">
        <v>6271</v>
      </c>
      <c r="F3542" s="26" t="s">
        <v>18</v>
      </c>
      <c r="G3542" s="4" t="s">
        <v>3896</v>
      </c>
      <c r="H3542" s="16" t="s">
        <v>7</v>
      </c>
      <c r="I3542" s="5" t="s">
        <v>6272</v>
      </c>
      <c r="J3542" s="13">
        <v>34767</v>
      </c>
      <c r="K3542" s="6">
        <v>1668</v>
      </c>
      <c r="L3542" s="6" t="s">
        <v>11</v>
      </c>
      <c r="M3542" s="4">
        <v>100</v>
      </c>
    </row>
    <row r="3543" spans="1:13" ht="23.25" customHeight="1" x14ac:dyDescent="0.15">
      <c r="A3543" s="15" t="s">
        <v>18333</v>
      </c>
      <c r="B3543" s="3" t="s">
        <v>18934</v>
      </c>
      <c r="C3543" s="4" t="s">
        <v>18935</v>
      </c>
      <c r="D3543" s="26" t="s">
        <v>18936</v>
      </c>
      <c r="E3543" s="26" t="s">
        <v>18937</v>
      </c>
      <c r="F3543" s="26" t="s">
        <v>906</v>
      </c>
      <c r="G3543" s="4" t="s">
        <v>1060</v>
      </c>
      <c r="H3543" s="16"/>
      <c r="I3543" s="5" t="s">
        <v>18938</v>
      </c>
      <c r="J3543" s="13">
        <v>37035</v>
      </c>
      <c r="K3543" s="6">
        <v>3402</v>
      </c>
      <c r="L3543" s="6" t="s">
        <v>11</v>
      </c>
      <c r="M3543" s="4">
        <v>100</v>
      </c>
    </row>
    <row r="3544" spans="1:13" ht="23.25" customHeight="1" x14ac:dyDescent="0.15">
      <c r="A3544" s="15" t="s">
        <v>18334</v>
      </c>
      <c r="B3544" s="3" t="s">
        <v>18934</v>
      </c>
      <c r="C3544" s="4" t="s">
        <v>6273</v>
      </c>
      <c r="D3544" s="26" t="s">
        <v>6274</v>
      </c>
      <c r="E3544" s="26" t="s">
        <v>6275</v>
      </c>
      <c r="F3544" s="26" t="s">
        <v>753</v>
      </c>
      <c r="G3544" s="4" t="s">
        <v>3069</v>
      </c>
      <c r="H3544" s="16" t="s">
        <v>7</v>
      </c>
      <c r="I3544" s="5" t="s">
        <v>6276</v>
      </c>
      <c r="J3544" s="13">
        <v>34424</v>
      </c>
      <c r="K3544" s="6">
        <v>4936</v>
      </c>
      <c r="L3544" s="6" t="s">
        <v>11</v>
      </c>
      <c r="M3544" s="4">
        <v>100</v>
      </c>
    </row>
    <row r="3545" spans="1:13" ht="23.25" customHeight="1" x14ac:dyDescent="0.15">
      <c r="A3545" s="15" t="s">
        <v>18335</v>
      </c>
      <c r="B3545" s="3" t="s">
        <v>18934</v>
      </c>
      <c r="C3545" s="4" t="s">
        <v>6278</v>
      </c>
      <c r="D3545" s="26" t="s">
        <v>6279</v>
      </c>
      <c r="E3545" s="26" t="s">
        <v>6280</v>
      </c>
      <c r="F3545" s="26" t="s">
        <v>753</v>
      </c>
      <c r="G3545" s="4" t="s">
        <v>6281</v>
      </c>
      <c r="H3545" s="16" t="s">
        <v>7</v>
      </c>
      <c r="I3545" s="5" t="s">
        <v>6282</v>
      </c>
      <c r="J3545" s="13">
        <v>36980</v>
      </c>
      <c r="K3545" s="6">
        <v>420</v>
      </c>
      <c r="L3545" s="6" t="s">
        <v>11</v>
      </c>
      <c r="M3545" s="4">
        <v>100</v>
      </c>
    </row>
    <row r="3546" spans="1:13" ht="23.25" customHeight="1" x14ac:dyDescent="0.15">
      <c r="A3546" s="15" t="s">
        <v>18336</v>
      </c>
      <c r="B3546" s="3" t="s">
        <v>18934</v>
      </c>
      <c r="C3546" s="4" t="s">
        <v>6283</v>
      </c>
      <c r="D3546" s="26" t="s">
        <v>6284</v>
      </c>
      <c r="E3546" s="26" t="s">
        <v>6280</v>
      </c>
      <c r="F3546" s="26" t="s">
        <v>753</v>
      </c>
      <c r="G3546" s="4" t="s">
        <v>6281</v>
      </c>
      <c r="H3546" s="16" t="s">
        <v>7</v>
      </c>
      <c r="I3546" s="5" t="s">
        <v>6285</v>
      </c>
      <c r="J3546" s="13">
        <v>37228</v>
      </c>
      <c r="K3546" s="6">
        <v>3969</v>
      </c>
      <c r="L3546" s="6" t="s">
        <v>11</v>
      </c>
      <c r="M3546" s="4">
        <v>100</v>
      </c>
    </row>
    <row r="3547" spans="1:13" ht="23.25" customHeight="1" x14ac:dyDescent="0.15">
      <c r="A3547" s="15" t="s">
        <v>18337</v>
      </c>
      <c r="B3547" s="3" t="s">
        <v>18934</v>
      </c>
      <c r="C3547" s="4" t="s">
        <v>6286</v>
      </c>
      <c r="D3547" s="26" t="s">
        <v>6287</v>
      </c>
      <c r="E3547" s="26" t="s">
        <v>6288</v>
      </c>
      <c r="F3547" s="26" t="s">
        <v>6289</v>
      </c>
      <c r="G3547" s="4" t="s">
        <v>200</v>
      </c>
      <c r="H3547" s="16" t="s">
        <v>7</v>
      </c>
      <c r="I3547" s="5" t="s">
        <v>6290</v>
      </c>
      <c r="J3547" s="13">
        <v>35846</v>
      </c>
      <c r="K3547" s="6">
        <v>1834</v>
      </c>
      <c r="L3547" s="6" t="s">
        <v>11</v>
      </c>
      <c r="M3547" s="4">
        <v>100</v>
      </c>
    </row>
    <row r="3548" spans="1:13" ht="23.25" customHeight="1" x14ac:dyDescent="0.15">
      <c r="A3548" s="15" t="s">
        <v>18342</v>
      </c>
      <c r="B3548" s="3" t="s">
        <v>18934</v>
      </c>
      <c r="C3548" s="4" t="s">
        <v>6291</v>
      </c>
      <c r="D3548" s="26" t="s">
        <v>6292</v>
      </c>
      <c r="E3548" s="26" t="s">
        <v>6293</v>
      </c>
      <c r="F3548" s="26" t="s">
        <v>30</v>
      </c>
      <c r="G3548" s="4" t="s">
        <v>449</v>
      </c>
      <c r="H3548" s="16" t="s">
        <v>7</v>
      </c>
      <c r="I3548" s="5" t="s">
        <v>6294</v>
      </c>
      <c r="J3548" s="13">
        <v>35842</v>
      </c>
      <c r="K3548" s="6">
        <v>2079</v>
      </c>
      <c r="L3548" s="6" t="s">
        <v>11</v>
      </c>
      <c r="M3548" s="4">
        <v>100</v>
      </c>
    </row>
    <row r="3549" spans="1:13" ht="23.25" customHeight="1" x14ac:dyDescent="0.15">
      <c r="A3549" s="15" t="s">
        <v>18347</v>
      </c>
      <c r="B3549" s="3" t="s">
        <v>18934</v>
      </c>
      <c r="C3549" s="4" t="s">
        <v>6295</v>
      </c>
      <c r="D3549" s="26" t="s">
        <v>6296</v>
      </c>
      <c r="E3549" s="26" t="s">
        <v>6297</v>
      </c>
      <c r="F3549" s="26" t="s">
        <v>753</v>
      </c>
      <c r="G3549" s="4" t="s">
        <v>5178</v>
      </c>
      <c r="H3549" s="16" t="s">
        <v>7</v>
      </c>
      <c r="I3549" s="5" t="s">
        <v>6298</v>
      </c>
      <c r="J3549" s="13">
        <v>35153</v>
      </c>
      <c r="K3549" s="6">
        <v>2570</v>
      </c>
      <c r="L3549" s="6" t="s">
        <v>11</v>
      </c>
      <c r="M3549" s="4">
        <v>100</v>
      </c>
    </row>
    <row r="3550" spans="1:13" ht="23.25" customHeight="1" x14ac:dyDescent="0.15">
      <c r="A3550" s="15" t="s">
        <v>18348</v>
      </c>
      <c r="B3550" s="3" t="s">
        <v>18934</v>
      </c>
      <c r="C3550" s="4" t="s">
        <v>6300</v>
      </c>
      <c r="D3550" s="26" t="s">
        <v>6301</v>
      </c>
      <c r="E3550" s="26" t="s">
        <v>6302</v>
      </c>
      <c r="F3550" s="26" t="s">
        <v>1167</v>
      </c>
      <c r="G3550" s="4" t="s">
        <v>535</v>
      </c>
      <c r="H3550" s="16" t="s">
        <v>7</v>
      </c>
      <c r="I3550" s="5" t="s">
        <v>6303</v>
      </c>
      <c r="J3550" s="13">
        <v>34673</v>
      </c>
      <c r="K3550" s="6">
        <v>7200</v>
      </c>
      <c r="L3550" s="6" t="s">
        <v>11</v>
      </c>
      <c r="M3550" s="4">
        <v>100</v>
      </c>
    </row>
    <row r="3551" spans="1:13" ht="23.25" customHeight="1" x14ac:dyDescent="0.15">
      <c r="A3551" s="15" t="s">
        <v>18349</v>
      </c>
      <c r="B3551" s="3" t="s">
        <v>18934</v>
      </c>
      <c r="C3551" s="4" t="s">
        <v>6304</v>
      </c>
      <c r="D3551" s="26" t="s">
        <v>6305</v>
      </c>
      <c r="E3551" s="26" t="s">
        <v>6306</v>
      </c>
      <c r="F3551" s="26" t="s">
        <v>6307</v>
      </c>
      <c r="G3551" s="4" t="s">
        <v>890</v>
      </c>
      <c r="H3551" s="16" t="s">
        <v>7</v>
      </c>
      <c r="I3551" s="5" t="s">
        <v>6308</v>
      </c>
      <c r="J3551" s="13">
        <v>37673</v>
      </c>
      <c r="K3551" s="6">
        <v>4252</v>
      </c>
      <c r="L3551" s="6" t="s">
        <v>11</v>
      </c>
      <c r="M3551" s="4">
        <v>100</v>
      </c>
    </row>
    <row r="3552" spans="1:13" ht="23.25" customHeight="1" x14ac:dyDescent="0.15">
      <c r="A3552" s="15" t="s">
        <v>18350</v>
      </c>
      <c r="B3552" s="3" t="s">
        <v>18934</v>
      </c>
      <c r="C3552" s="4" t="s">
        <v>18939</v>
      </c>
      <c r="D3552" s="26" t="s">
        <v>18940</v>
      </c>
      <c r="E3552" s="26" t="s">
        <v>18941</v>
      </c>
      <c r="F3552" s="26" t="s">
        <v>949</v>
      </c>
      <c r="G3552" s="4" t="s">
        <v>219</v>
      </c>
      <c r="H3552" s="16"/>
      <c r="I3552" s="5" t="s">
        <v>18942</v>
      </c>
      <c r="J3552" s="13">
        <v>35853</v>
      </c>
      <c r="K3552" s="6">
        <v>2201</v>
      </c>
      <c r="L3552" s="6" t="s">
        <v>11</v>
      </c>
      <c r="M3552" s="4">
        <v>100</v>
      </c>
    </row>
    <row r="3553" spans="1:13" ht="23.25" customHeight="1" x14ac:dyDescent="0.15">
      <c r="A3553" s="15" t="s">
        <v>18351</v>
      </c>
      <c r="B3553" s="3" t="s">
        <v>18934</v>
      </c>
      <c r="C3553" s="4" t="s">
        <v>6309</v>
      </c>
      <c r="D3553" s="26" t="s">
        <v>6310</v>
      </c>
      <c r="E3553" s="26" t="s">
        <v>6311</v>
      </c>
      <c r="F3553" s="26" t="s">
        <v>30</v>
      </c>
      <c r="G3553" s="4" t="s">
        <v>3001</v>
      </c>
      <c r="H3553" s="16" t="s">
        <v>7</v>
      </c>
      <c r="I3553" s="5" t="s">
        <v>6312</v>
      </c>
      <c r="J3553" s="13">
        <v>36769</v>
      </c>
      <c r="K3553" s="6">
        <v>3133</v>
      </c>
      <c r="L3553" s="6" t="s">
        <v>11</v>
      </c>
      <c r="M3553" s="4">
        <v>100</v>
      </c>
    </row>
    <row r="3554" spans="1:13" ht="23.25" customHeight="1" x14ac:dyDescent="0.15">
      <c r="A3554" s="15" t="s">
        <v>18352</v>
      </c>
      <c r="B3554" s="3" t="s">
        <v>18934</v>
      </c>
      <c r="C3554" s="4" t="s">
        <v>6313</v>
      </c>
      <c r="D3554" s="26" t="s">
        <v>6314</v>
      </c>
      <c r="E3554" s="26" t="s">
        <v>6315</v>
      </c>
      <c r="F3554" s="26" t="s">
        <v>3744</v>
      </c>
      <c r="G3554" s="4" t="s">
        <v>3069</v>
      </c>
      <c r="H3554" s="16" t="s">
        <v>7</v>
      </c>
      <c r="I3554" s="5" t="s">
        <v>6316</v>
      </c>
      <c r="J3554" s="13">
        <v>35152</v>
      </c>
      <c r="K3554" s="6">
        <v>2300</v>
      </c>
      <c r="L3554" s="6" t="s">
        <v>11</v>
      </c>
      <c r="M3554" s="4">
        <v>100</v>
      </c>
    </row>
    <row r="3555" spans="1:13" ht="23.25" customHeight="1" x14ac:dyDescent="0.15">
      <c r="A3555" s="15" t="s">
        <v>18353</v>
      </c>
      <c r="B3555" s="3" t="s">
        <v>18934</v>
      </c>
      <c r="C3555" s="4" t="s">
        <v>6317</v>
      </c>
      <c r="D3555" s="26" t="s">
        <v>6318</v>
      </c>
      <c r="E3555" s="26" t="s">
        <v>6319</v>
      </c>
      <c r="F3555" s="26" t="s">
        <v>1938</v>
      </c>
      <c r="G3555" s="4" t="s">
        <v>368</v>
      </c>
      <c r="H3555" s="16" t="s">
        <v>7</v>
      </c>
      <c r="I3555" s="5" t="s">
        <v>6320</v>
      </c>
      <c r="J3555" s="13">
        <v>35734</v>
      </c>
      <c r="K3555" s="6">
        <v>1816</v>
      </c>
      <c r="L3555" s="6" t="s">
        <v>11</v>
      </c>
      <c r="M3555" s="4">
        <v>100</v>
      </c>
    </row>
    <row r="3556" spans="1:13" ht="23.25" customHeight="1" x14ac:dyDescent="0.15">
      <c r="A3556" s="15" t="s">
        <v>18354</v>
      </c>
      <c r="B3556" s="3" t="s">
        <v>18934</v>
      </c>
      <c r="C3556" s="4" t="s">
        <v>18943</v>
      </c>
      <c r="D3556" s="26" t="s">
        <v>18944</v>
      </c>
      <c r="E3556" s="26" t="s">
        <v>18945</v>
      </c>
      <c r="F3556" s="26" t="s">
        <v>753</v>
      </c>
      <c r="G3556" s="4" t="s">
        <v>413</v>
      </c>
      <c r="H3556" s="16"/>
      <c r="I3556" s="5" t="s">
        <v>18946</v>
      </c>
      <c r="J3556" s="13">
        <v>34573</v>
      </c>
      <c r="K3556" s="6">
        <v>2317</v>
      </c>
      <c r="L3556" s="6" t="s">
        <v>11</v>
      </c>
      <c r="M3556" s="4">
        <v>100</v>
      </c>
    </row>
    <row r="3557" spans="1:13" ht="23.25" customHeight="1" x14ac:dyDescent="0.15">
      <c r="A3557" s="15" t="s">
        <v>18355</v>
      </c>
      <c r="B3557" s="3" t="s">
        <v>18934</v>
      </c>
      <c r="C3557" s="4" t="s">
        <v>6325</v>
      </c>
      <c r="D3557" s="26" t="s">
        <v>6326</v>
      </c>
      <c r="E3557" s="26" t="s">
        <v>6327</v>
      </c>
      <c r="F3557" s="26" t="s">
        <v>2962</v>
      </c>
      <c r="G3557" s="4" t="s">
        <v>212</v>
      </c>
      <c r="H3557" s="16" t="s">
        <v>7</v>
      </c>
      <c r="I3557" s="5" t="s">
        <v>6328</v>
      </c>
      <c r="J3557" s="13">
        <v>35152</v>
      </c>
      <c r="K3557" s="6">
        <v>1620</v>
      </c>
      <c r="L3557" s="6" t="s">
        <v>11</v>
      </c>
      <c r="M3557" s="4">
        <v>100</v>
      </c>
    </row>
    <row r="3558" spans="1:13" ht="23.25" customHeight="1" x14ac:dyDescent="0.15">
      <c r="A3558" s="15" t="s">
        <v>18356</v>
      </c>
      <c r="B3558" s="3" t="s">
        <v>18934</v>
      </c>
      <c r="C3558" s="4" t="s">
        <v>18947</v>
      </c>
      <c r="D3558" s="26" t="s">
        <v>18948</v>
      </c>
      <c r="E3558" s="26" t="s">
        <v>18949</v>
      </c>
      <c r="F3558" s="26" t="s">
        <v>3317</v>
      </c>
      <c r="G3558" s="4" t="s">
        <v>18950</v>
      </c>
      <c r="H3558" s="16"/>
      <c r="I3558" s="5" t="s">
        <v>18951</v>
      </c>
      <c r="J3558" s="13">
        <v>34424</v>
      </c>
      <c r="K3558" s="6">
        <v>2386</v>
      </c>
      <c r="L3558" s="6" t="s">
        <v>11</v>
      </c>
      <c r="M3558" s="4">
        <v>100</v>
      </c>
    </row>
    <row r="3559" spans="1:13" ht="23.25" customHeight="1" x14ac:dyDescent="0.15">
      <c r="A3559" s="15" t="s">
        <v>18357</v>
      </c>
      <c r="B3559" s="3" t="s">
        <v>18934</v>
      </c>
      <c r="C3559" s="4" t="s">
        <v>6329</v>
      </c>
      <c r="D3559" s="26" t="s">
        <v>6330</v>
      </c>
      <c r="E3559" s="26" t="s">
        <v>6331</v>
      </c>
      <c r="F3559" s="26" t="s">
        <v>927</v>
      </c>
      <c r="G3559" s="4" t="s">
        <v>6332</v>
      </c>
      <c r="H3559" s="16" t="s">
        <v>7</v>
      </c>
      <c r="I3559" s="5" t="s">
        <v>6333</v>
      </c>
      <c r="J3559" s="13">
        <v>34789</v>
      </c>
      <c r="K3559" s="6">
        <v>1</v>
      </c>
      <c r="L3559" s="6" t="s">
        <v>11</v>
      </c>
      <c r="M3559" s="4">
        <v>100</v>
      </c>
    </row>
    <row r="3560" spans="1:13" ht="23.25" customHeight="1" x14ac:dyDescent="0.15">
      <c r="A3560" s="15" t="s">
        <v>18358</v>
      </c>
      <c r="B3560" s="3" t="s">
        <v>18934</v>
      </c>
      <c r="C3560" s="4" t="s">
        <v>6334</v>
      </c>
      <c r="D3560" s="26" t="s">
        <v>6335</v>
      </c>
      <c r="E3560" s="26" t="s">
        <v>6336</v>
      </c>
      <c r="F3560" s="26" t="s">
        <v>927</v>
      </c>
      <c r="G3560" s="4" t="s">
        <v>6337</v>
      </c>
      <c r="H3560" s="16" t="s">
        <v>7</v>
      </c>
      <c r="I3560" s="5" t="s">
        <v>6338</v>
      </c>
      <c r="J3560" s="13">
        <v>36185</v>
      </c>
      <c r="K3560" s="6">
        <v>5139</v>
      </c>
      <c r="L3560" s="6" t="s">
        <v>11</v>
      </c>
      <c r="M3560" s="4">
        <v>100</v>
      </c>
    </row>
    <row r="3561" spans="1:13" ht="23.25" customHeight="1" x14ac:dyDescent="0.15">
      <c r="A3561" s="15" t="s">
        <v>18359</v>
      </c>
      <c r="B3561" s="3" t="s">
        <v>18934</v>
      </c>
      <c r="C3561" s="4" t="s">
        <v>18952</v>
      </c>
      <c r="D3561" s="26" t="s">
        <v>18953</v>
      </c>
      <c r="E3561" s="26" t="s">
        <v>18954</v>
      </c>
      <c r="F3561" s="26" t="s">
        <v>931</v>
      </c>
      <c r="G3561" s="4" t="s">
        <v>607</v>
      </c>
      <c r="H3561" s="16"/>
      <c r="I3561" s="5" t="s">
        <v>18955</v>
      </c>
      <c r="J3561" s="13">
        <v>34520</v>
      </c>
      <c r="K3561" s="6">
        <v>900</v>
      </c>
      <c r="L3561" s="6" t="s">
        <v>11</v>
      </c>
      <c r="M3561" s="4">
        <v>100</v>
      </c>
    </row>
    <row r="3562" spans="1:13" ht="23.25" customHeight="1" x14ac:dyDescent="0.15">
      <c r="A3562" s="15" t="s">
        <v>18360</v>
      </c>
      <c r="B3562" s="3" t="s">
        <v>18956</v>
      </c>
      <c r="C3562" s="4" t="s">
        <v>6340</v>
      </c>
      <c r="D3562" s="26" t="s">
        <v>6341</v>
      </c>
      <c r="E3562" s="26" t="s">
        <v>6342</v>
      </c>
      <c r="F3562" s="26" t="s">
        <v>97</v>
      </c>
      <c r="G3562" s="4" t="s">
        <v>10</v>
      </c>
      <c r="H3562" s="16" t="s">
        <v>7</v>
      </c>
      <c r="I3562" s="5" t="s">
        <v>6343</v>
      </c>
      <c r="J3562" s="13">
        <v>37805</v>
      </c>
      <c r="K3562" s="6">
        <v>3444</v>
      </c>
      <c r="L3562" s="6" t="s">
        <v>11</v>
      </c>
      <c r="M3562" s="4">
        <v>100</v>
      </c>
    </row>
    <row r="3563" spans="1:13" ht="23.25" customHeight="1" x14ac:dyDescent="0.15">
      <c r="A3563" s="15" t="s">
        <v>18361</v>
      </c>
      <c r="B3563" s="3" t="s">
        <v>18956</v>
      </c>
      <c r="C3563" s="4" t="s">
        <v>6345</v>
      </c>
      <c r="D3563" s="26" t="s">
        <v>6346</v>
      </c>
      <c r="E3563" s="26" t="s">
        <v>6347</v>
      </c>
      <c r="F3563" s="26" t="s">
        <v>931</v>
      </c>
      <c r="G3563" s="4" t="s">
        <v>1403</v>
      </c>
      <c r="H3563" s="16" t="s">
        <v>7</v>
      </c>
      <c r="I3563" s="5" t="s">
        <v>6348</v>
      </c>
      <c r="J3563" s="13">
        <v>35153</v>
      </c>
      <c r="K3563" s="6">
        <v>2106</v>
      </c>
      <c r="L3563" s="6" t="s">
        <v>11</v>
      </c>
      <c r="M3563" s="4">
        <v>100</v>
      </c>
    </row>
    <row r="3564" spans="1:13" ht="23.25" customHeight="1" x14ac:dyDescent="0.15">
      <c r="A3564" s="15" t="s">
        <v>18362</v>
      </c>
      <c r="B3564" s="3" t="s">
        <v>18956</v>
      </c>
      <c r="C3564" s="4" t="s">
        <v>6349</v>
      </c>
      <c r="D3564" s="26" t="s">
        <v>6350</v>
      </c>
      <c r="E3564" s="26" t="s">
        <v>6351</v>
      </c>
      <c r="F3564" s="26" t="s">
        <v>927</v>
      </c>
      <c r="G3564" s="4" t="s">
        <v>153</v>
      </c>
      <c r="H3564" s="16" t="s">
        <v>7</v>
      </c>
      <c r="I3564" s="5" t="s">
        <v>6352</v>
      </c>
      <c r="J3564" s="13">
        <v>35153</v>
      </c>
      <c r="K3564" s="6">
        <v>2125</v>
      </c>
      <c r="L3564" s="6" t="s">
        <v>11</v>
      </c>
      <c r="M3564" s="4">
        <v>100</v>
      </c>
    </row>
    <row r="3565" spans="1:13" ht="23.25" customHeight="1" x14ac:dyDescent="0.15">
      <c r="A3565" s="15" t="s">
        <v>18367</v>
      </c>
      <c r="B3565" s="3" t="s">
        <v>18956</v>
      </c>
      <c r="C3565" s="4" t="s">
        <v>18957</v>
      </c>
      <c r="D3565" s="26" t="s">
        <v>18958</v>
      </c>
      <c r="E3565" s="26" t="s">
        <v>18959</v>
      </c>
      <c r="F3565" s="26" t="s">
        <v>927</v>
      </c>
      <c r="G3565" s="4" t="s">
        <v>212</v>
      </c>
      <c r="H3565" s="16"/>
      <c r="I3565" s="5" t="s">
        <v>18960</v>
      </c>
      <c r="J3565" s="13">
        <v>35211</v>
      </c>
      <c r="K3565" s="6">
        <v>1620</v>
      </c>
      <c r="L3565" s="6" t="s">
        <v>11</v>
      </c>
      <c r="M3565" s="4">
        <v>100</v>
      </c>
    </row>
    <row r="3566" spans="1:13" ht="23.25" customHeight="1" x14ac:dyDescent="0.15">
      <c r="A3566" s="15" t="s">
        <v>18368</v>
      </c>
      <c r="B3566" s="3" t="s">
        <v>18956</v>
      </c>
      <c r="C3566" s="4" t="s">
        <v>6353</v>
      </c>
      <c r="D3566" s="26" t="s">
        <v>6354</v>
      </c>
      <c r="E3566" s="26" t="s">
        <v>6355</v>
      </c>
      <c r="F3566" s="26" t="s">
        <v>494</v>
      </c>
      <c r="G3566" s="4" t="s">
        <v>388</v>
      </c>
      <c r="H3566" s="16" t="s">
        <v>7</v>
      </c>
      <c r="I3566" s="5" t="s">
        <v>6356</v>
      </c>
      <c r="J3566" s="13">
        <v>35328</v>
      </c>
      <c r="K3566" s="6">
        <v>1320</v>
      </c>
      <c r="L3566" s="6" t="s">
        <v>11</v>
      </c>
      <c r="M3566" s="4">
        <v>100</v>
      </c>
    </row>
    <row r="3567" spans="1:13" ht="23.25" customHeight="1" x14ac:dyDescent="0.15">
      <c r="A3567" s="15" t="s">
        <v>18374</v>
      </c>
      <c r="B3567" s="3" t="s">
        <v>18956</v>
      </c>
      <c r="C3567" s="4" t="s">
        <v>6360</v>
      </c>
      <c r="D3567" s="26" t="s">
        <v>6357</v>
      </c>
      <c r="E3567" s="26" t="s">
        <v>6358</v>
      </c>
      <c r="F3567" s="26" t="s">
        <v>737</v>
      </c>
      <c r="G3567" s="4" t="s">
        <v>1215</v>
      </c>
      <c r="H3567" s="16" t="s">
        <v>7</v>
      </c>
      <c r="I3567" s="5" t="s">
        <v>6359</v>
      </c>
      <c r="J3567" s="13">
        <v>34797</v>
      </c>
      <c r="K3567" s="6">
        <v>1710</v>
      </c>
      <c r="L3567" s="6" t="s">
        <v>11</v>
      </c>
      <c r="M3567" s="4">
        <v>100</v>
      </c>
    </row>
    <row r="3568" spans="1:13" ht="23.25" customHeight="1" x14ac:dyDescent="0.15">
      <c r="A3568" s="15" t="s">
        <v>18379</v>
      </c>
      <c r="B3568" s="3" t="s">
        <v>18956</v>
      </c>
      <c r="C3568" s="4" t="s">
        <v>18961</v>
      </c>
      <c r="D3568" s="26" t="s">
        <v>18962</v>
      </c>
      <c r="E3568" s="26" t="s">
        <v>18963</v>
      </c>
      <c r="F3568" s="26" t="s">
        <v>30</v>
      </c>
      <c r="G3568" s="4" t="s">
        <v>2249</v>
      </c>
      <c r="H3568" s="16"/>
      <c r="I3568" s="5" t="s">
        <v>18964</v>
      </c>
      <c r="J3568" s="13">
        <v>39731</v>
      </c>
      <c r="K3568" s="6">
        <v>2457</v>
      </c>
      <c r="L3568" s="6" t="s">
        <v>11</v>
      </c>
      <c r="M3568" s="4">
        <v>100</v>
      </c>
    </row>
    <row r="3569" spans="1:13" ht="23.25" customHeight="1" x14ac:dyDescent="0.15">
      <c r="A3569" s="15" t="s">
        <v>18380</v>
      </c>
      <c r="B3569" s="3" t="s">
        <v>18956</v>
      </c>
      <c r="C3569" s="4" t="s">
        <v>6361</v>
      </c>
      <c r="D3569" s="26" t="s">
        <v>6362</v>
      </c>
      <c r="E3569" s="26" t="s">
        <v>6363</v>
      </c>
      <c r="F3569" s="26" t="s">
        <v>927</v>
      </c>
      <c r="G3569" s="4" t="s">
        <v>49</v>
      </c>
      <c r="H3569" s="16" t="s">
        <v>7</v>
      </c>
      <c r="I3569" s="5" t="s">
        <v>6364</v>
      </c>
      <c r="J3569" s="13">
        <v>36797</v>
      </c>
      <c r="K3569" s="6">
        <v>870</v>
      </c>
      <c r="L3569" s="6" t="s">
        <v>11</v>
      </c>
      <c r="M3569" s="4">
        <v>100</v>
      </c>
    </row>
    <row r="3570" spans="1:13" ht="23.25" customHeight="1" x14ac:dyDescent="0.15">
      <c r="A3570" s="15" t="s">
        <v>18381</v>
      </c>
      <c r="B3570" s="3" t="s">
        <v>18956</v>
      </c>
      <c r="C3570" s="4" t="s">
        <v>18965</v>
      </c>
      <c r="D3570" s="26" t="s">
        <v>18966</v>
      </c>
      <c r="E3570" s="26" t="s">
        <v>18967</v>
      </c>
      <c r="F3570" s="26" t="s">
        <v>3211</v>
      </c>
      <c r="G3570" s="4" t="s">
        <v>411</v>
      </c>
      <c r="H3570" s="16"/>
      <c r="I3570" s="5" t="s">
        <v>18968</v>
      </c>
      <c r="J3570" s="13">
        <v>36740</v>
      </c>
      <c r="K3570" s="6">
        <v>1651</v>
      </c>
      <c r="L3570" s="6" t="s">
        <v>11</v>
      </c>
      <c r="M3570" s="4">
        <v>100</v>
      </c>
    </row>
    <row r="3571" spans="1:13" ht="23.25" customHeight="1" x14ac:dyDescent="0.15">
      <c r="A3571" s="15" t="s">
        <v>18382</v>
      </c>
      <c r="B3571" s="3" t="s">
        <v>18956</v>
      </c>
      <c r="C3571" s="4" t="s">
        <v>18969</v>
      </c>
      <c r="D3571" s="26" t="s">
        <v>18970</v>
      </c>
      <c r="E3571" s="26" t="s">
        <v>18971</v>
      </c>
      <c r="F3571" s="26" t="s">
        <v>3042</v>
      </c>
      <c r="G3571" s="4" t="s">
        <v>216</v>
      </c>
      <c r="H3571" s="16"/>
      <c r="I3571" s="5" t="s">
        <v>18968</v>
      </c>
      <c r="J3571" s="13">
        <v>35031</v>
      </c>
      <c r="K3571" s="6">
        <v>2410</v>
      </c>
      <c r="L3571" s="6" t="s">
        <v>11</v>
      </c>
      <c r="M3571" s="4">
        <v>100</v>
      </c>
    </row>
    <row r="3572" spans="1:13" ht="23.25" customHeight="1" x14ac:dyDescent="0.15">
      <c r="A3572" s="15" t="s">
        <v>18387</v>
      </c>
      <c r="B3572" s="3" t="s">
        <v>18956</v>
      </c>
      <c r="C3572" s="4" t="s">
        <v>18972</v>
      </c>
      <c r="D3572" s="26" t="s">
        <v>18973</v>
      </c>
      <c r="E3572" s="26" t="s">
        <v>18974</v>
      </c>
      <c r="F3572" s="26" t="s">
        <v>2930</v>
      </c>
      <c r="G3572" s="4" t="s">
        <v>153</v>
      </c>
      <c r="H3572" s="16"/>
      <c r="I3572" s="5" t="s">
        <v>18968</v>
      </c>
      <c r="J3572" s="13">
        <v>36745</v>
      </c>
      <c r="K3572" s="6">
        <v>2362</v>
      </c>
      <c r="L3572" s="6" t="s">
        <v>11</v>
      </c>
      <c r="M3572" s="4">
        <v>100</v>
      </c>
    </row>
    <row r="3573" spans="1:13" ht="23.25" customHeight="1" x14ac:dyDescent="0.15">
      <c r="A3573" s="15" t="s">
        <v>18388</v>
      </c>
      <c r="B3573" s="3" t="s">
        <v>18956</v>
      </c>
      <c r="C3573" s="4" t="s">
        <v>18975</v>
      </c>
      <c r="D3573" s="26" t="s">
        <v>18976</v>
      </c>
      <c r="E3573" s="26" t="s">
        <v>6189</v>
      </c>
      <c r="F3573" s="26" t="s">
        <v>931</v>
      </c>
      <c r="G3573" s="4" t="s">
        <v>138</v>
      </c>
      <c r="H3573" s="16"/>
      <c r="I3573" s="5" t="s">
        <v>18968</v>
      </c>
      <c r="J3573" s="13">
        <v>36735</v>
      </c>
      <c r="K3573" s="6">
        <v>1100</v>
      </c>
      <c r="L3573" s="6" t="s">
        <v>11</v>
      </c>
      <c r="M3573" s="4">
        <v>100</v>
      </c>
    </row>
    <row r="3574" spans="1:13" ht="23.25" customHeight="1" x14ac:dyDescent="0.15">
      <c r="A3574" s="15" t="s">
        <v>18389</v>
      </c>
      <c r="B3574" s="3" t="s">
        <v>18956</v>
      </c>
      <c r="C3574" s="4" t="s">
        <v>18977</v>
      </c>
      <c r="D3574" s="26" t="s">
        <v>18978</v>
      </c>
      <c r="E3574" s="26" t="s">
        <v>18979</v>
      </c>
      <c r="F3574" s="26" t="s">
        <v>30</v>
      </c>
      <c r="G3574" s="4" t="s">
        <v>218</v>
      </c>
      <c r="H3574" s="16"/>
      <c r="I3574" s="5" t="s">
        <v>18980</v>
      </c>
      <c r="J3574" s="13">
        <v>36733</v>
      </c>
      <c r="K3574" s="6">
        <v>2835</v>
      </c>
      <c r="L3574" s="6" t="s">
        <v>11</v>
      </c>
      <c r="M3574" s="4">
        <v>100</v>
      </c>
    </row>
    <row r="3575" spans="1:13" ht="23.25" customHeight="1" x14ac:dyDescent="0.15">
      <c r="A3575" s="15" t="s">
        <v>18393</v>
      </c>
      <c r="B3575" s="3" t="s">
        <v>18956</v>
      </c>
      <c r="C3575" s="4" t="s">
        <v>6371</v>
      </c>
      <c r="D3575" s="26" t="s">
        <v>6372</v>
      </c>
      <c r="E3575" s="26" t="s">
        <v>6373</v>
      </c>
      <c r="F3575" s="26" t="s">
        <v>927</v>
      </c>
      <c r="G3575" s="4" t="s">
        <v>6374</v>
      </c>
      <c r="H3575" s="16" t="s">
        <v>7</v>
      </c>
      <c r="I3575" s="5" t="s">
        <v>6375</v>
      </c>
      <c r="J3575" s="13">
        <v>34424</v>
      </c>
      <c r="K3575" s="6">
        <v>1363</v>
      </c>
      <c r="L3575" s="6" t="s">
        <v>11</v>
      </c>
      <c r="M3575" s="4">
        <v>100</v>
      </c>
    </row>
    <row r="3576" spans="1:13" ht="23.25" customHeight="1" x14ac:dyDescent="0.15">
      <c r="A3576" s="15" t="s">
        <v>19894</v>
      </c>
      <c r="B3576" s="3" t="s">
        <v>18956</v>
      </c>
      <c r="C3576" s="4" t="s">
        <v>6376</v>
      </c>
      <c r="D3576" s="26" t="s">
        <v>6377</v>
      </c>
      <c r="E3576" s="26" t="s">
        <v>6378</v>
      </c>
      <c r="F3576" s="26" t="s">
        <v>927</v>
      </c>
      <c r="G3576" s="4" t="s">
        <v>6379</v>
      </c>
      <c r="H3576" s="16" t="s">
        <v>7</v>
      </c>
      <c r="I3576" s="5" t="s">
        <v>6380</v>
      </c>
      <c r="J3576" s="13">
        <v>34424</v>
      </c>
      <c r="K3576" s="6">
        <v>1528</v>
      </c>
      <c r="L3576" s="6" t="s">
        <v>11</v>
      </c>
      <c r="M3576" s="4">
        <v>100</v>
      </c>
    </row>
    <row r="3577" spans="1:13" ht="23.25" customHeight="1" x14ac:dyDescent="0.15">
      <c r="A3577" s="15" t="s">
        <v>18394</v>
      </c>
      <c r="B3577" s="3" t="s">
        <v>18956</v>
      </c>
      <c r="C3577" s="4" t="s">
        <v>18981</v>
      </c>
      <c r="D3577" s="26" t="s">
        <v>18982</v>
      </c>
      <c r="E3577" s="26" t="s">
        <v>18983</v>
      </c>
      <c r="F3577" s="26" t="s">
        <v>1167</v>
      </c>
      <c r="G3577" s="4" t="s">
        <v>4744</v>
      </c>
      <c r="H3577" s="16"/>
      <c r="I3577" s="5" t="s">
        <v>18984</v>
      </c>
      <c r="J3577" s="13">
        <v>35841</v>
      </c>
      <c r="K3577" s="6">
        <v>2079</v>
      </c>
      <c r="L3577" s="6" t="s">
        <v>11</v>
      </c>
      <c r="M3577" s="4">
        <v>100</v>
      </c>
    </row>
    <row r="3578" spans="1:13" ht="23.25" customHeight="1" x14ac:dyDescent="0.15">
      <c r="A3578" s="15" t="s">
        <v>18395</v>
      </c>
      <c r="B3578" s="3" t="s">
        <v>18956</v>
      </c>
      <c r="C3578" s="4" t="s">
        <v>18985</v>
      </c>
      <c r="D3578" s="26" t="s">
        <v>18986</v>
      </c>
      <c r="E3578" s="26" t="s">
        <v>18987</v>
      </c>
      <c r="F3578" s="26" t="s">
        <v>18988</v>
      </c>
      <c r="G3578" s="4" t="s">
        <v>18989</v>
      </c>
      <c r="H3578" s="16"/>
      <c r="I3578" s="5" t="s">
        <v>18990</v>
      </c>
      <c r="J3578" s="13">
        <v>35153</v>
      </c>
      <c r="K3578" s="6">
        <v>1355</v>
      </c>
      <c r="L3578" s="6" t="s">
        <v>8</v>
      </c>
      <c r="M3578" s="4">
        <v>100</v>
      </c>
    </row>
    <row r="3579" spans="1:13" ht="23.25" customHeight="1" x14ac:dyDescent="0.15">
      <c r="A3579" s="15" t="s">
        <v>18400</v>
      </c>
      <c r="B3579" s="3" t="s">
        <v>18956</v>
      </c>
      <c r="C3579" s="4" t="s">
        <v>18991</v>
      </c>
      <c r="D3579" s="26" t="s">
        <v>18992</v>
      </c>
      <c r="E3579" s="26" t="s">
        <v>18987</v>
      </c>
      <c r="F3579" s="26" t="s">
        <v>18988</v>
      </c>
      <c r="G3579" s="4" t="s">
        <v>18989</v>
      </c>
      <c r="H3579" s="16"/>
      <c r="I3579" s="5" t="s">
        <v>18993</v>
      </c>
      <c r="J3579" s="13">
        <v>35153</v>
      </c>
      <c r="K3579" s="6">
        <v>1355</v>
      </c>
      <c r="L3579" s="6" t="s">
        <v>8</v>
      </c>
      <c r="M3579" s="4">
        <v>100</v>
      </c>
    </row>
    <row r="3580" spans="1:13" ht="23.25" customHeight="1" x14ac:dyDescent="0.15">
      <c r="A3580" s="15" t="s">
        <v>18401</v>
      </c>
      <c r="B3580" s="3" t="s">
        <v>18956</v>
      </c>
      <c r="C3580" s="4" t="s">
        <v>6381</v>
      </c>
      <c r="D3580" s="26" t="s">
        <v>6382</v>
      </c>
      <c r="E3580" s="26" t="s">
        <v>6383</v>
      </c>
      <c r="F3580" s="26" t="s">
        <v>6384</v>
      </c>
      <c r="G3580" s="4" t="s">
        <v>3019</v>
      </c>
      <c r="H3580" s="16" t="s">
        <v>7</v>
      </c>
      <c r="I3580" s="5" t="s">
        <v>6385</v>
      </c>
      <c r="J3580" s="13">
        <v>34893</v>
      </c>
      <c r="K3580" s="6">
        <v>9270</v>
      </c>
      <c r="L3580" s="6" t="s">
        <v>11</v>
      </c>
      <c r="M3580" s="4">
        <v>100</v>
      </c>
    </row>
    <row r="3581" spans="1:13" ht="23.25" customHeight="1" x14ac:dyDescent="0.15">
      <c r="A3581" s="15" t="s">
        <v>18402</v>
      </c>
      <c r="B3581" s="3" t="s">
        <v>18956</v>
      </c>
      <c r="C3581" s="4" t="s">
        <v>6386</v>
      </c>
      <c r="D3581" s="26" t="s">
        <v>6387</v>
      </c>
      <c r="E3581" s="26" t="s">
        <v>6388</v>
      </c>
      <c r="F3581" s="26" t="s">
        <v>6389</v>
      </c>
      <c r="G3581" s="4" t="s">
        <v>4051</v>
      </c>
      <c r="H3581" s="16" t="s">
        <v>7</v>
      </c>
      <c r="I3581" s="5" t="s">
        <v>6390</v>
      </c>
      <c r="J3581" s="13">
        <v>34898</v>
      </c>
      <c r="K3581" s="6">
        <v>6480</v>
      </c>
      <c r="L3581" s="6" t="s">
        <v>11</v>
      </c>
      <c r="M3581" s="4">
        <v>100</v>
      </c>
    </row>
    <row r="3582" spans="1:13" ht="23.25" customHeight="1" x14ac:dyDescent="0.15">
      <c r="A3582" s="15" t="s">
        <v>18403</v>
      </c>
      <c r="B3582" s="3" t="s">
        <v>18956</v>
      </c>
      <c r="C3582" s="4" t="s">
        <v>18994</v>
      </c>
      <c r="D3582" s="26" t="s">
        <v>18995</v>
      </c>
      <c r="E3582" s="26" t="s">
        <v>18996</v>
      </c>
      <c r="F3582" s="26" t="s">
        <v>732</v>
      </c>
      <c r="G3582" s="4" t="s">
        <v>1587</v>
      </c>
      <c r="H3582" s="16"/>
      <c r="I3582" s="5" t="s">
        <v>18997</v>
      </c>
      <c r="J3582" s="13">
        <v>36363</v>
      </c>
      <c r="K3582" s="6">
        <v>852</v>
      </c>
      <c r="L3582" s="6" t="s">
        <v>11</v>
      </c>
      <c r="M3582" s="4">
        <v>100</v>
      </c>
    </row>
    <row r="3583" spans="1:13" ht="23.25" customHeight="1" x14ac:dyDescent="0.15">
      <c r="A3583" s="15" t="s">
        <v>18404</v>
      </c>
      <c r="B3583" s="3" t="s">
        <v>18956</v>
      </c>
      <c r="C3583" s="4" t="s">
        <v>18998</v>
      </c>
      <c r="D3583" s="26" t="s">
        <v>18999</v>
      </c>
      <c r="E3583" s="26" t="s">
        <v>19000</v>
      </c>
      <c r="F3583" s="26" t="s">
        <v>494</v>
      </c>
      <c r="G3583" s="4" t="s">
        <v>948</v>
      </c>
      <c r="H3583" s="16"/>
      <c r="I3583" s="5" t="s">
        <v>19001</v>
      </c>
      <c r="J3583" s="13">
        <v>37950</v>
      </c>
      <c r="K3583" s="6">
        <v>2362</v>
      </c>
      <c r="L3583" s="6" t="s">
        <v>11</v>
      </c>
      <c r="M3583" s="4">
        <v>100</v>
      </c>
    </row>
    <row r="3584" spans="1:13" ht="23.25" customHeight="1" x14ac:dyDescent="0.15">
      <c r="A3584" s="15" t="s">
        <v>18405</v>
      </c>
      <c r="B3584" s="3" t="s">
        <v>18956</v>
      </c>
      <c r="C3584" s="4" t="s">
        <v>19002</v>
      </c>
      <c r="D3584" s="26" t="s">
        <v>19003</v>
      </c>
      <c r="E3584" s="26" t="s">
        <v>19004</v>
      </c>
      <c r="F3584" s="26" t="s">
        <v>1163</v>
      </c>
      <c r="G3584" s="4" t="s">
        <v>2376</v>
      </c>
      <c r="H3584" s="16"/>
      <c r="I3584" s="5" t="s">
        <v>19005</v>
      </c>
      <c r="J3584" s="13">
        <v>36465</v>
      </c>
      <c r="K3584" s="6">
        <v>2457</v>
      </c>
      <c r="L3584" s="6" t="s">
        <v>11</v>
      </c>
      <c r="M3584" s="4">
        <v>100</v>
      </c>
    </row>
    <row r="3585" spans="1:13" ht="23.25" customHeight="1" x14ac:dyDescent="0.15">
      <c r="A3585" s="15" t="s">
        <v>18411</v>
      </c>
      <c r="B3585" s="3" t="s">
        <v>18956</v>
      </c>
      <c r="C3585" s="4" t="s">
        <v>19006</v>
      </c>
      <c r="D3585" s="26" t="s">
        <v>19007</v>
      </c>
      <c r="E3585" s="26" t="s">
        <v>10176</v>
      </c>
      <c r="F3585" s="26" t="s">
        <v>294</v>
      </c>
      <c r="G3585" s="4" t="s">
        <v>2132</v>
      </c>
      <c r="H3585" s="16"/>
      <c r="I3585" s="5" t="s">
        <v>19008</v>
      </c>
      <c r="J3585" s="13">
        <v>38230</v>
      </c>
      <c r="K3585" s="6">
        <v>1323</v>
      </c>
      <c r="L3585" s="6" t="s">
        <v>11</v>
      </c>
      <c r="M3585" s="4">
        <v>100</v>
      </c>
    </row>
    <row r="3586" spans="1:13" ht="23.25" customHeight="1" x14ac:dyDescent="0.15">
      <c r="A3586" s="15" t="s">
        <v>18416</v>
      </c>
      <c r="B3586" s="3" t="s">
        <v>18956</v>
      </c>
      <c r="C3586" s="4" t="s">
        <v>19009</v>
      </c>
      <c r="D3586" s="26" t="s">
        <v>19010</v>
      </c>
      <c r="E3586" s="26" t="s">
        <v>8068</v>
      </c>
      <c r="F3586" s="26" t="s">
        <v>931</v>
      </c>
      <c r="G3586" s="4" t="s">
        <v>35</v>
      </c>
      <c r="H3586" s="16"/>
      <c r="I3586" s="5" t="s">
        <v>19011</v>
      </c>
      <c r="J3586" s="13">
        <v>36678</v>
      </c>
      <c r="K3586" s="6">
        <v>1512</v>
      </c>
      <c r="L3586" s="6" t="s">
        <v>11</v>
      </c>
      <c r="M3586" s="4">
        <v>100</v>
      </c>
    </row>
    <row r="3587" spans="1:13" ht="23.25" customHeight="1" x14ac:dyDescent="0.15">
      <c r="A3587" s="15" t="s">
        <v>18420</v>
      </c>
      <c r="B3587" s="3" t="s">
        <v>18956</v>
      </c>
      <c r="C3587" s="4" t="s">
        <v>19012</v>
      </c>
      <c r="D3587" s="26" t="s">
        <v>19013</v>
      </c>
      <c r="E3587" s="26" t="s">
        <v>19014</v>
      </c>
      <c r="F3587" s="26" t="s">
        <v>1553</v>
      </c>
      <c r="G3587" s="4" t="s">
        <v>431</v>
      </c>
      <c r="H3587" s="16"/>
      <c r="I3587" s="5" t="s">
        <v>19015</v>
      </c>
      <c r="J3587" s="13">
        <v>35305</v>
      </c>
      <c r="K3587" s="6">
        <v>1170</v>
      </c>
      <c r="L3587" s="6" t="s">
        <v>11</v>
      </c>
      <c r="M3587" s="4">
        <v>100</v>
      </c>
    </row>
    <row r="3588" spans="1:13" ht="23.25" customHeight="1" x14ac:dyDescent="0.15">
      <c r="A3588" s="15" t="s">
        <v>18421</v>
      </c>
      <c r="B3588" s="3" t="s">
        <v>18956</v>
      </c>
      <c r="C3588" s="4" t="s">
        <v>19016</v>
      </c>
      <c r="D3588" s="26" t="s">
        <v>19017</v>
      </c>
      <c r="E3588" s="26" t="s">
        <v>19018</v>
      </c>
      <c r="F3588" s="26" t="s">
        <v>4891</v>
      </c>
      <c r="G3588" s="4" t="s">
        <v>2370</v>
      </c>
      <c r="H3588" s="16"/>
      <c r="I3588" s="5" t="s">
        <v>19019</v>
      </c>
      <c r="J3588" s="13">
        <v>37081</v>
      </c>
      <c r="K3588" s="6">
        <v>1701</v>
      </c>
      <c r="L3588" s="6" t="s">
        <v>11</v>
      </c>
      <c r="M3588" s="4">
        <v>100</v>
      </c>
    </row>
    <row r="3589" spans="1:13" ht="23.25" customHeight="1" x14ac:dyDescent="0.15">
      <c r="A3589" s="15" t="s">
        <v>18422</v>
      </c>
      <c r="B3589" s="3" t="s">
        <v>18956</v>
      </c>
      <c r="C3589" s="4" t="s">
        <v>19020</v>
      </c>
      <c r="D3589" s="26" t="s">
        <v>19021</v>
      </c>
      <c r="E3589" s="26" t="s">
        <v>19022</v>
      </c>
      <c r="F3589" s="26" t="s">
        <v>737</v>
      </c>
      <c r="G3589" s="4" t="s">
        <v>587</v>
      </c>
      <c r="H3589" s="16"/>
      <c r="I3589" s="5" t="s">
        <v>19023</v>
      </c>
      <c r="J3589" s="13">
        <v>34913</v>
      </c>
      <c r="K3589" s="6">
        <v>1080</v>
      </c>
      <c r="L3589" s="6" t="s">
        <v>11</v>
      </c>
      <c r="M3589" s="4">
        <v>100</v>
      </c>
    </row>
    <row r="3590" spans="1:13" ht="23.25" customHeight="1" x14ac:dyDescent="0.15">
      <c r="A3590" s="15" t="s">
        <v>18423</v>
      </c>
      <c r="B3590" s="3" t="s">
        <v>18956</v>
      </c>
      <c r="C3590" s="4" t="s">
        <v>19024</v>
      </c>
      <c r="D3590" s="26" t="s">
        <v>19025</v>
      </c>
      <c r="E3590" s="26" t="s">
        <v>18103</v>
      </c>
      <c r="F3590" s="26" t="s">
        <v>494</v>
      </c>
      <c r="G3590" s="4" t="s">
        <v>299</v>
      </c>
      <c r="H3590" s="16"/>
      <c r="I3590" s="5" t="s">
        <v>19026</v>
      </c>
      <c r="J3590" s="13">
        <v>35076</v>
      </c>
      <c r="K3590" s="6">
        <v>1350</v>
      </c>
      <c r="L3590" s="6" t="s">
        <v>11</v>
      </c>
      <c r="M3590" s="4">
        <v>100</v>
      </c>
    </row>
    <row r="3591" spans="1:13" ht="23.25" customHeight="1" x14ac:dyDescent="0.15">
      <c r="A3591" s="15" t="s">
        <v>18424</v>
      </c>
      <c r="B3591" s="3" t="s">
        <v>18956</v>
      </c>
      <c r="C3591" s="4" t="s">
        <v>19027</v>
      </c>
      <c r="D3591" s="26" t="s">
        <v>19028</v>
      </c>
      <c r="E3591" s="26" t="s">
        <v>19029</v>
      </c>
      <c r="F3591" s="26" t="s">
        <v>30</v>
      </c>
      <c r="G3591" s="4" t="s">
        <v>248</v>
      </c>
      <c r="H3591" s="16"/>
      <c r="I3591" s="5" t="s">
        <v>19030</v>
      </c>
      <c r="J3591" s="13">
        <v>34424</v>
      </c>
      <c r="K3591" s="6">
        <v>704</v>
      </c>
      <c r="L3591" s="6" t="s">
        <v>11</v>
      </c>
      <c r="M3591" s="4">
        <v>100</v>
      </c>
    </row>
    <row r="3592" spans="1:13" ht="23.25" customHeight="1" x14ac:dyDescent="0.15">
      <c r="A3592" s="15" t="s">
        <v>18425</v>
      </c>
      <c r="B3592" s="3" t="s">
        <v>18956</v>
      </c>
      <c r="C3592" s="4" t="s">
        <v>19031</v>
      </c>
      <c r="D3592" s="26" t="s">
        <v>19032</v>
      </c>
      <c r="E3592" s="26" t="s">
        <v>19033</v>
      </c>
      <c r="F3592" s="26" t="s">
        <v>3193</v>
      </c>
      <c r="G3592" s="4" t="s">
        <v>607</v>
      </c>
      <c r="H3592" s="16"/>
      <c r="I3592" s="5" t="s">
        <v>19034</v>
      </c>
      <c r="J3592" s="13">
        <v>35153</v>
      </c>
      <c r="K3592" s="6">
        <v>1023</v>
      </c>
      <c r="L3592" s="6" t="s">
        <v>11</v>
      </c>
      <c r="M3592" s="4">
        <v>100</v>
      </c>
    </row>
    <row r="3593" spans="1:13" ht="23.25" customHeight="1" x14ac:dyDescent="0.15">
      <c r="A3593" s="15" t="s">
        <v>18426</v>
      </c>
      <c r="B3593" s="3" t="s">
        <v>18956</v>
      </c>
      <c r="C3593" s="4" t="s">
        <v>19035</v>
      </c>
      <c r="D3593" s="26" t="s">
        <v>19036</v>
      </c>
      <c r="E3593" s="26" t="s">
        <v>19037</v>
      </c>
      <c r="F3593" s="26" t="s">
        <v>30</v>
      </c>
      <c r="G3593" s="4" t="s">
        <v>2318</v>
      </c>
      <c r="H3593" s="16"/>
      <c r="I3593" s="5" t="s">
        <v>19038</v>
      </c>
      <c r="J3593" s="13">
        <v>34424</v>
      </c>
      <c r="K3593" s="6">
        <v>745</v>
      </c>
      <c r="L3593" s="6" t="s">
        <v>11</v>
      </c>
      <c r="M3593" s="4">
        <v>100</v>
      </c>
    </row>
    <row r="3594" spans="1:13" ht="23.25" customHeight="1" x14ac:dyDescent="0.15">
      <c r="A3594" s="15" t="s">
        <v>18427</v>
      </c>
      <c r="B3594" s="3" t="s">
        <v>18956</v>
      </c>
      <c r="C3594" s="4" t="s">
        <v>19039</v>
      </c>
      <c r="D3594" s="26" t="s">
        <v>19040</v>
      </c>
      <c r="E3594" s="26" t="s">
        <v>19041</v>
      </c>
      <c r="F3594" s="26" t="s">
        <v>494</v>
      </c>
      <c r="G3594" s="4" t="s">
        <v>1147</v>
      </c>
      <c r="H3594" s="16"/>
      <c r="I3594" s="5" t="s">
        <v>19042</v>
      </c>
      <c r="J3594" s="13">
        <v>35810</v>
      </c>
      <c r="K3594" s="6">
        <v>2362</v>
      </c>
      <c r="L3594" s="6" t="s">
        <v>11</v>
      </c>
      <c r="M3594" s="4">
        <v>100</v>
      </c>
    </row>
    <row r="3595" spans="1:13" ht="23.25" customHeight="1" x14ac:dyDescent="0.15">
      <c r="A3595" s="15" t="s">
        <v>18428</v>
      </c>
      <c r="B3595" s="3" t="s">
        <v>18956</v>
      </c>
      <c r="C3595" s="4" t="s">
        <v>19043</v>
      </c>
      <c r="D3595" s="26" t="s">
        <v>19044</v>
      </c>
      <c r="E3595" s="26" t="s">
        <v>19045</v>
      </c>
      <c r="F3595" s="26" t="s">
        <v>30</v>
      </c>
      <c r="G3595" s="4" t="s">
        <v>19046</v>
      </c>
      <c r="H3595" s="16"/>
      <c r="I3595" s="5" t="s">
        <v>19047</v>
      </c>
      <c r="J3595" s="13">
        <v>37666</v>
      </c>
      <c r="K3595" s="6">
        <v>5103</v>
      </c>
      <c r="L3595" s="6" t="s">
        <v>11</v>
      </c>
      <c r="M3595" s="4">
        <v>100</v>
      </c>
    </row>
    <row r="3596" spans="1:13" ht="23.25" customHeight="1" x14ac:dyDescent="0.15">
      <c r="A3596" s="15" t="s">
        <v>18434</v>
      </c>
      <c r="B3596" s="3" t="s">
        <v>18956</v>
      </c>
      <c r="C3596" s="4" t="s">
        <v>19048</v>
      </c>
      <c r="D3596" s="26" t="s">
        <v>19049</v>
      </c>
      <c r="E3596" s="26" t="s">
        <v>19050</v>
      </c>
      <c r="F3596" s="26" t="s">
        <v>30</v>
      </c>
      <c r="G3596" s="4" t="s">
        <v>550</v>
      </c>
      <c r="H3596" s="16"/>
      <c r="I3596" s="5" t="s">
        <v>19051</v>
      </c>
      <c r="J3596" s="13">
        <v>37666</v>
      </c>
      <c r="K3596" s="6">
        <v>4914</v>
      </c>
      <c r="L3596" s="6" t="s">
        <v>11</v>
      </c>
      <c r="M3596" s="4">
        <v>100</v>
      </c>
    </row>
    <row r="3597" spans="1:13" ht="23.25" customHeight="1" x14ac:dyDescent="0.15">
      <c r="A3597" s="15" t="s">
        <v>18435</v>
      </c>
      <c r="B3597" s="3" t="s">
        <v>18956</v>
      </c>
      <c r="C3597" s="4" t="s">
        <v>19052</v>
      </c>
      <c r="D3597" s="26" t="s">
        <v>19053</v>
      </c>
      <c r="E3597" s="26" t="s">
        <v>19054</v>
      </c>
      <c r="F3597" s="26" t="s">
        <v>30</v>
      </c>
      <c r="G3597" s="4" t="s">
        <v>550</v>
      </c>
      <c r="H3597" s="16"/>
      <c r="I3597" s="5" t="s">
        <v>19055</v>
      </c>
      <c r="J3597" s="13">
        <v>37666</v>
      </c>
      <c r="K3597" s="6">
        <v>5292</v>
      </c>
      <c r="L3597" s="6" t="s">
        <v>11</v>
      </c>
      <c r="M3597" s="4">
        <v>100</v>
      </c>
    </row>
    <row r="3598" spans="1:13" ht="23.25" customHeight="1" x14ac:dyDescent="0.15">
      <c r="A3598" s="15" t="s">
        <v>19895</v>
      </c>
      <c r="B3598" s="3" t="s">
        <v>18956</v>
      </c>
      <c r="C3598" s="4" t="s">
        <v>6395</v>
      </c>
      <c r="D3598" s="26" t="s">
        <v>6396</v>
      </c>
      <c r="E3598" s="26" t="s">
        <v>6397</v>
      </c>
      <c r="F3598" s="26" t="s">
        <v>30</v>
      </c>
      <c r="G3598" s="4" t="s">
        <v>6398</v>
      </c>
      <c r="H3598" s="16" t="s">
        <v>7</v>
      </c>
      <c r="I3598" s="5" t="s">
        <v>6399</v>
      </c>
      <c r="J3598" s="13">
        <v>36927</v>
      </c>
      <c r="K3598" s="6">
        <v>3969</v>
      </c>
      <c r="L3598" s="6" t="s">
        <v>11</v>
      </c>
      <c r="M3598" s="4">
        <v>100</v>
      </c>
    </row>
    <row r="3599" spans="1:13" ht="23.25" customHeight="1" x14ac:dyDescent="0.15">
      <c r="A3599" s="15" t="s">
        <v>18436</v>
      </c>
      <c r="B3599" s="3" t="s">
        <v>18956</v>
      </c>
      <c r="C3599" s="4" t="s">
        <v>6400</v>
      </c>
      <c r="D3599" s="26" t="s">
        <v>6401</v>
      </c>
      <c r="E3599" s="26" t="s">
        <v>6402</v>
      </c>
      <c r="F3599" s="26" t="s">
        <v>5679</v>
      </c>
      <c r="G3599" s="4" t="s">
        <v>6403</v>
      </c>
      <c r="H3599" s="16" t="s">
        <v>7</v>
      </c>
      <c r="I3599" s="5" t="s">
        <v>6404</v>
      </c>
      <c r="J3599" s="13">
        <v>35367</v>
      </c>
      <c r="K3599" s="6">
        <v>7251</v>
      </c>
      <c r="L3599" s="6" t="s">
        <v>11</v>
      </c>
      <c r="M3599" s="4">
        <v>100</v>
      </c>
    </row>
    <row r="3600" spans="1:13" ht="23.25" customHeight="1" x14ac:dyDescent="0.15">
      <c r="A3600" s="15" t="s">
        <v>18438</v>
      </c>
      <c r="B3600" s="3" t="s">
        <v>18956</v>
      </c>
      <c r="C3600" s="4" t="s">
        <v>6961</v>
      </c>
      <c r="D3600" s="26" t="s">
        <v>6962</v>
      </c>
      <c r="E3600" s="26" t="s">
        <v>6402</v>
      </c>
      <c r="F3600" s="26" t="s">
        <v>5679</v>
      </c>
      <c r="G3600" s="4" t="s">
        <v>6403</v>
      </c>
      <c r="H3600" s="16" t="s">
        <v>7</v>
      </c>
      <c r="I3600" s="5" t="s">
        <v>6963</v>
      </c>
      <c r="J3600" s="13">
        <v>35367</v>
      </c>
      <c r="K3600" s="6">
        <v>10712</v>
      </c>
      <c r="L3600" s="6" t="s">
        <v>11</v>
      </c>
      <c r="M3600" s="18">
        <v>500</v>
      </c>
    </row>
    <row r="3601" spans="1:13" ht="23.25" customHeight="1" x14ac:dyDescent="0.15">
      <c r="A3601" s="15" t="s">
        <v>18442</v>
      </c>
      <c r="B3601" s="3" t="s">
        <v>19056</v>
      </c>
      <c r="C3601" s="4" t="s">
        <v>19057</v>
      </c>
      <c r="D3601" s="26" t="s">
        <v>19058</v>
      </c>
      <c r="E3601" s="26" t="s">
        <v>19059</v>
      </c>
      <c r="F3601" s="26" t="s">
        <v>1039</v>
      </c>
      <c r="G3601" s="4" t="s">
        <v>2238</v>
      </c>
      <c r="H3601" s="16"/>
      <c r="I3601" s="5" t="s">
        <v>19060</v>
      </c>
      <c r="J3601" s="13">
        <v>34885</v>
      </c>
      <c r="K3601" s="6">
        <v>2317</v>
      </c>
      <c r="L3601" s="6" t="s">
        <v>11</v>
      </c>
      <c r="M3601" s="4">
        <v>100</v>
      </c>
    </row>
    <row r="3602" spans="1:13" ht="23.25" customHeight="1" x14ac:dyDescent="0.15">
      <c r="A3602" s="15" t="s">
        <v>18443</v>
      </c>
      <c r="B3602" s="3" t="s">
        <v>19056</v>
      </c>
      <c r="C3602" s="4" t="s">
        <v>19061</v>
      </c>
      <c r="D3602" s="26" t="s">
        <v>19062</v>
      </c>
      <c r="E3602" s="26" t="s">
        <v>19063</v>
      </c>
      <c r="F3602" s="26" t="s">
        <v>30</v>
      </c>
      <c r="G3602" s="4" t="s">
        <v>19064</v>
      </c>
      <c r="H3602" s="16"/>
      <c r="I3602" s="5" t="s">
        <v>19065</v>
      </c>
      <c r="J3602" s="13">
        <v>35664</v>
      </c>
      <c r="K3602" s="6">
        <v>2457</v>
      </c>
      <c r="L3602" s="6" t="s">
        <v>11</v>
      </c>
      <c r="M3602" s="4">
        <v>100</v>
      </c>
    </row>
    <row r="3603" spans="1:13" ht="23.25" customHeight="1" x14ac:dyDescent="0.15">
      <c r="A3603" s="15" t="s">
        <v>18444</v>
      </c>
      <c r="B3603" s="3" t="s">
        <v>19056</v>
      </c>
      <c r="C3603" s="4" t="s">
        <v>19066</v>
      </c>
      <c r="D3603" s="26" t="s">
        <v>19067</v>
      </c>
      <c r="E3603" s="26" t="s">
        <v>19063</v>
      </c>
      <c r="F3603" s="26" t="s">
        <v>30</v>
      </c>
      <c r="G3603" s="4" t="s">
        <v>19064</v>
      </c>
      <c r="H3603" s="16"/>
      <c r="I3603" s="5" t="s">
        <v>19068</v>
      </c>
      <c r="J3603" s="13">
        <v>35664</v>
      </c>
      <c r="K3603" s="6">
        <v>2457</v>
      </c>
      <c r="L3603" s="6" t="s">
        <v>11</v>
      </c>
      <c r="M3603" s="4">
        <v>100</v>
      </c>
    </row>
    <row r="3604" spans="1:13" ht="23.25" customHeight="1" x14ac:dyDescent="0.15">
      <c r="A3604" s="15" t="s">
        <v>18445</v>
      </c>
      <c r="B3604" s="3" t="s">
        <v>19056</v>
      </c>
      <c r="C3604" s="4" t="s">
        <v>19069</v>
      </c>
      <c r="D3604" s="26" t="s">
        <v>19070</v>
      </c>
      <c r="E3604" s="26" t="s">
        <v>19071</v>
      </c>
      <c r="F3604" s="26" t="s">
        <v>1553</v>
      </c>
      <c r="G3604" s="4" t="s">
        <v>2077</v>
      </c>
      <c r="H3604" s="16"/>
      <c r="I3604" s="5" t="s">
        <v>6405</v>
      </c>
      <c r="J3604" s="13">
        <v>34740</v>
      </c>
      <c r="K3604" s="6">
        <v>1480</v>
      </c>
      <c r="L3604" s="6" t="s">
        <v>11</v>
      </c>
      <c r="M3604" s="4">
        <v>100</v>
      </c>
    </row>
    <row r="3605" spans="1:13" ht="23.25" customHeight="1" x14ac:dyDescent="0.15">
      <c r="A3605" s="15" t="s">
        <v>18446</v>
      </c>
      <c r="B3605" s="3" t="s">
        <v>19056</v>
      </c>
      <c r="C3605" s="4" t="s">
        <v>19072</v>
      </c>
      <c r="D3605" s="26" t="s">
        <v>19073</v>
      </c>
      <c r="E3605" s="26" t="s">
        <v>19074</v>
      </c>
      <c r="F3605" s="26" t="s">
        <v>30</v>
      </c>
      <c r="G3605" s="4" t="s">
        <v>305</v>
      </c>
      <c r="H3605" s="16"/>
      <c r="I3605" s="5" t="s">
        <v>19075</v>
      </c>
      <c r="J3605" s="13">
        <v>37694</v>
      </c>
      <c r="K3605" s="6">
        <v>2268</v>
      </c>
      <c r="L3605" s="6" t="s">
        <v>11</v>
      </c>
      <c r="M3605" s="4">
        <v>100</v>
      </c>
    </row>
    <row r="3606" spans="1:13" ht="23.25" customHeight="1" x14ac:dyDescent="0.15">
      <c r="A3606" s="15" t="s">
        <v>18447</v>
      </c>
      <c r="B3606" s="3" t="s">
        <v>19056</v>
      </c>
      <c r="C3606" s="4" t="s">
        <v>6406</v>
      </c>
      <c r="D3606" s="26" t="s">
        <v>6407</v>
      </c>
      <c r="E3606" s="26" t="s">
        <v>6408</v>
      </c>
      <c r="F3606" s="26" t="s">
        <v>6344</v>
      </c>
      <c r="G3606" s="4" t="s">
        <v>447</v>
      </c>
      <c r="H3606" s="16" t="s">
        <v>7</v>
      </c>
      <c r="I3606" s="5" t="s">
        <v>6409</v>
      </c>
      <c r="J3606" s="13">
        <v>36677</v>
      </c>
      <c r="K3606" s="6">
        <v>823</v>
      </c>
      <c r="L3606" s="6" t="s">
        <v>11</v>
      </c>
      <c r="M3606" s="4">
        <v>100</v>
      </c>
    </row>
    <row r="3607" spans="1:13" ht="23.25" customHeight="1" x14ac:dyDescent="0.15">
      <c r="A3607" s="15" t="s">
        <v>18448</v>
      </c>
      <c r="B3607" s="3" t="s">
        <v>19056</v>
      </c>
      <c r="C3607" s="4" t="s">
        <v>19076</v>
      </c>
      <c r="D3607" s="26" t="s">
        <v>19077</v>
      </c>
      <c r="E3607" s="26" t="s">
        <v>19078</v>
      </c>
      <c r="F3607" s="26" t="s">
        <v>5594</v>
      </c>
      <c r="G3607" s="4" t="s">
        <v>587</v>
      </c>
      <c r="H3607" s="16"/>
      <c r="I3607" s="5" t="s">
        <v>19079</v>
      </c>
      <c r="J3607" s="13">
        <v>34470</v>
      </c>
      <c r="K3607" s="6">
        <v>2250</v>
      </c>
      <c r="L3607" s="6" t="s">
        <v>11</v>
      </c>
      <c r="M3607" s="4">
        <v>100</v>
      </c>
    </row>
    <row r="3608" spans="1:13" ht="23.25" customHeight="1" x14ac:dyDescent="0.15">
      <c r="A3608" s="15" t="s">
        <v>18449</v>
      </c>
      <c r="B3608" s="3" t="s">
        <v>19056</v>
      </c>
      <c r="C3608" s="4" t="s">
        <v>6414</v>
      </c>
      <c r="D3608" s="26" t="s">
        <v>6415</v>
      </c>
      <c r="E3608" s="26" t="s">
        <v>6416</v>
      </c>
      <c r="F3608" s="26" t="s">
        <v>1039</v>
      </c>
      <c r="G3608" s="4" t="s">
        <v>409</v>
      </c>
      <c r="H3608" s="16" t="s">
        <v>7</v>
      </c>
      <c r="I3608" s="5" t="s">
        <v>6417</v>
      </c>
      <c r="J3608" s="13">
        <v>35153</v>
      </c>
      <c r="K3608" s="6">
        <v>2410</v>
      </c>
      <c r="L3608" s="6" t="s">
        <v>11</v>
      </c>
      <c r="M3608" s="4">
        <v>100</v>
      </c>
    </row>
    <row r="3609" spans="1:13" ht="23.25" customHeight="1" x14ac:dyDescent="0.15">
      <c r="A3609" s="15" t="s">
        <v>18450</v>
      </c>
      <c r="B3609" s="3" t="s">
        <v>19056</v>
      </c>
      <c r="C3609" s="4" t="s">
        <v>6410</v>
      </c>
      <c r="D3609" s="26" t="s">
        <v>6411</v>
      </c>
      <c r="E3609" s="26" t="s">
        <v>6412</v>
      </c>
      <c r="F3609" s="26" t="s">
        <v>927</v>
      </c>
      <c r="G3609" s="4" t="s">
        <v>4962</v>
      </c>
      <c r="H3609" s="16" t="s">
        <v>7</v>
      </c>
      <c r="I3609" s="5" t="s">
        <v>6413</v>
      </c>
      <c r="J3609" s="13">
        <v>34424</v>
      </c>
      <c r="K3609" s="6">
        <v>2214</v>
      </c>
      <c r="L3609" s="6" t="s">
        <v>11</v>
      </c>
      <c r="M3609" s="4">
        <v>100</v>
      </c>
    </row>
    <row r="3610" spans="1:13" ht="23.25" customHeight="1" x14ac:dyDescent="0.15">
      <c r="A3610" s="15" t="s">
        <v>18451</v>
      </c>
      <c r="B3610" s="3" t="s">
        <v>19056</v>
      </c>
      <c r="C3610" s="4" t="s">
        <v>19080</v>
      </c>
      <c r="D3610" s="26" t="s">
        <v>19081</v>
      </c>
      <c r="E3610" s="26" t="s">
        <v>19082</v>
      </c>
      <c r="F3610" s="26" t="s">
        <v>1039</v>
      </c>
      <c r="G3610" s="4" t="s">
        <v>182</v>
      </c>
      <c r="H3610" s="16"/>
      <c r="I3610" s="5" t="s">
        <v>19083</v>
      </c>
      <c r="J3610" s="13">
        <v>36270</v>
      </c>
      <c r="K3610" s="6">
        <v>2646</v>
      </c>
      <c r="L3610" s="6" t="s">
        <v>11</v>
      </c>
      <c r="M3610" s="4">
        <v>100</v>
      </c>
    </row>
    <row r="3611" spans="1:13" ht="23.25" customHeight="1" x14ac:dyDescent="0.15">
      <c r="A3611" s="15" t="s">
        <v>18452</v>
      </c>
      <c r="B3611" s="3" t="s">
        <v>19056</v>
      </c>
      <c r="C3611" s="4" t="s">
        <v>19084</v>
      </c>
      <c r="D3611" s="26" t="s">
        <v>19085</v>
      </c>
      <c r="E3611" s="26" t="s">
        <v>19086</v>
      </c>
      <c r="F3611" s="26" t="s">
        <v>1553</v>
      </c>
      <c r="G3611" s="4" t="s">
        <v>222</v>
      </c>
      <c r="H3611" s="16"/>
      <c r="I3611" s="5" t="s">
        <v>19087</v>
      </c>
      <c r="J3611" s="13">
        <v>36401</v>
      </c>
      <c r="K3611" s="6">
        <v>806</v>
      </c>
      <c r="L3611" s="6" t="s">
        <v>11</v>
      </c>
      <c r="M3611" s="4">
        <v>100</v>
      </c>
    </row>
    <row r="3612" spans="1:13" ht="23.25" customHeight="1" x14ac:dyDescent="0.15">
      <c r="A3612" s="15" t="s">
        <v>18453</v>
      </c>
      <c r="B3612" s="3" t="s">
        <v>19056</v>
      </c>
      <c r="C3612" s="4" t="s">
        <v>19088</v>
      </c>
      <c r="D3612" s="26" t="s">
        <v>19089</v>
      </c>
      <c r="E3612" s="26" t="s">
        <v>19090</v>
      </c>
      <c r="F3612" s="26" t="s">
        <v>19091</v>
      </c>
      <c r="G3612" s="4" t="s">
        <v>3576</v>
      </c>
      <c r="H3612" s="16"/>
      <c r="I3612" s="5" t="s">
        <v>19092</v>
      </c>
      <c r="J3612" s="13">
        <v>36578</v>
      </c>
      <c r="K3612" s="6">
        <v>1575</v>
      </c>
      <c r="L3612" s="6" t="s">
        <v>11</v>
      </c>
      <c r="M3612" s="4">
        <v>100</v>
      </c>
    </row>
    <row r="3613" spans="1:13" ht="23.25" customHeight="1" x14ac:dyDescent="0.15">
      <c r="A3613" s="15" t="s">
        <v>18454</v>
      </c>
      <c r="B3613" s="3" t="s">
        <v>19056</v>
      </c>
      <c r="C3613" s="4" t="s">
        <v>19093</v>
      </c>
      <c r="D3613" s="26" t="s">
        <v>19094</v>
      </c>
      <c r="E3613" s="26" t="s">
        <v>19095</v>
      </c>
      <c r="F3613" s="26" t="s">
        <v>931</v>
      </c>
      <c r="G3613" s="4" t="s">
        <v>19096</v>
      </c>
      <c r="H3613" s="16"/>
      <c r="I3613" s="5" t="s">
        <v>19097</v>
      </c>
      <c r="J3613" s="13">
        <v>34424</v>
      </c>
      <c r="K3613" s="6">
        <v>2213</v>
      </c>
      <c r="L3613" s="6" t="s">
        <v>11</v>
      </c>
      <c r="M3613" s="4">
        <v>100</v>
      </c>
    </row>
    <row r="3614" spans="1:13" ht="23.25" customHeight="1" x14ac:dyDescent="0.15">
      <c r="A3614" s="15" t="s">
        <v>18455</v>
      </c>
      <c r="B3614" s="3" t="s">
        <v>19098</v>
      </c>
      <c r="C3614" s="4" t="s">
        <v>19099</v>
      </c>
      <c r="D3614" s="26" t="s">
        <v>19100</v>
      </c>
      <c r="E3614" s="26" t="s">
        <v>19101</v>
      </c>
      <c r="F3614" s="26" t="s">
        <v>1143</v>
      </c>
      <c r="G3614" s="4" t="s">
        <v>133</v>
      </c>
      <c r="H3614" s="16"/>
      <c r="I3614" s="5" t="s">
        <v>19102</v>
      </c>
      <c r="J3614" s="13">
        <v>37859</v>
      </c>
      <c r="K3614" s="6">
        <v>3024</v>
      </c>
      <c r="L3614" s="6" t="s">
        <v>11</v>
      </c>
      <c r="M3614" s="4">
        <v>100</v>
      </c>
    </row>
    <row r="3615" spans="1:13" ht="23.25" customHeight="1" x14ac:dyDescent="0.15">
      <c r="A3615" s="15" t="s">
        <v>18456</v>
      </c>
      <c r="B3615" s="3" t="s">
        <v>19103</v>
      </c>
      <c r="C3615" s="4" t="s">
        <v>19104</v>
      </c>
      <c r="D3615" s="26" t="s">
        <v>19105</v>
      </c>
      <c r="E3615" s="26" t="s">
        <v>19106</v>
      </c>
      <c r="F3615" s="26" t="s">
        <v>30</v>
      </c>
      <c r="G3615" s="4" t="s">
        <v>498</v>
      </c>
      <c r="H3615" s="16"/>
      <c r="I3615" s="5" t="s">
        <v>19107</v>
      </c>
      <c r="J3615" s="13">
        <v>36482</v>
      </c>
      <c r="K3615" s="6">
        <v>2740</v>
      </c>
      <c r="L3615" s="6" t="s">
        <v>11</v>
      </c>
      <c r="M3615" s="4">
        <v>100</v>
      </c>
    </row>
    <row r="3616" spans="1:13" ht="23.25" customHeight="1" x14ac:dyDescent="0.15">
      <c r="A3616" s="15" t="s">
        <v>18457</v>
      </c>
      <c r="B3616" s="3" t="s">
        <v>19103</v>
      </c>
      <c r="C3616" s="4" t="s">
        <v>19108</v>
      </c>
      <c r="D3616" s="26" t="s">
        <v>19109</v>
      </c>
      <c r="E3616" s="26" t="s">
        <v>19110</v>
      </c>
      <c r="F3616" s="26" t="s">
        <v>931</v>
      </c>
      <c r="G3616" s="4" t="s">
        <v>3767</v>
      </c>
      <c r="H3616" s="16"/>
      <c r="I3616" s="5" t="s">
        <v>19111</v>
      </c>
      <c r="J3616" s="13">
        <v>36441</v>
      </c>
      <c r="K3616" s="6">
        <v>2293</v>
      </c>
      <c r="L3616" s="6" t="s">
        <v>11</v>
      </c>
      <c r="M3616" s="4">
        <v>100</v>
      </c>
    </row>
    <row r="3617" spans="1:13" ht="23.25" customHeight="1" x14ac:dyDescent="0.15">
      <c r="A3617" s="15" t="s">
        <v>18458</v>
      </c>
      <c r="B3617" s="3" t="s">
        <v>19103</v>
      </c>
      <c r="C3617" s="4" t="s">
        <v>19112</v>
      </c>
      <c r="D3617" s="26" t="s">
        <v>19113</v>
      </c>
      <c r="E3617" s="26" t="s">
        <v>19114</v>
      </c>
      <c r="F3617" s="26" t="s">
        <v>3317</v>
      </c>
      <c r="G3617" s="4" t="s">
        <v>389</v>
      </c>
      <c r="H3617" s="16"/>
      <c r="I3617" s="5" t="s">
        <v>19115</v>
      </c>
      <c r="J3617" s="13">
        <v>34936</v>
      </c>
      <c r="K3617" s="6">
        <v>4320</v>
      </c>
      <c r="L3617" s="6" t="s">
        <v>11</v>
      </c>
      <c r="M3617" s="4">
        <v>100</v>
      </c>
    </row>
    <row r="3618" spans="1:13" ht="23.25" customHeight="1" x14ac:dyDescent="0.15">
      <c r="A3618" s="15" t="s">
        <v>18459</v>
      </c>
      <c r="B3618" s="3" t="s">
        <v>19103</v>
      </c>
      <c r="C3618" s="4" t="s">
        <v>19116</v>
      </c>
      <c r="D3618" s="26" t="s">
        <v>19117</v>
      </c>
      <c r="E3618" s="26" t="s">
        <v>19118</v>
      </c>
      <c r="F3618" s="26" t="s">
        <v>19119</v>
      </c>
      <c r="G3618" s="4" t="s">
        <v>450</v>
      </c>
      <c r="H3618" s="16"/>
      <c r="I3618" s="5" t="s">
        <v>19120</v>
      </c>
      <c r="J3618" s="13">
        <v>35068</v>
      </c>
      <c r="K3618" s="6">
        <v>2070</v>
      </c>
      <c r="L3618" s="6" t="s">
        <v>11</v>
      </c>
      <c r="M3618" s="4">
        <v>100</v>
      </c>
    </row>
    <row r="3619" spans="1:13" ht="23.25" customHeight="1" x14ac:dyDescent="0.15">
      <c r="A3619" s="15" t="s">
        <v>18460</v>
      </c>
      <c r="B3619" s="3" t="s">
        <v>19103</v>
      </c>
      <c r="C3619" s="4" t="s">
        <v>19121</v>
      </c>
      <c r="D3619" s="26" t="s">
        <v>19122</v>
      </c>
      <c r="E3619" s="26" t="s">
        <v>19123</v>
      </c>
      <c r="F3619" s="26" t="s">
        <v>6153</v>
      </c>
      <c r="G3619" s="4" t="s">
        <v>1808</v>
      </c>
      <c r="H3619" s="16"/>
      <c r="I3619" s="5" t="s">
        <v>19124</v>
      </c>
      <c r="J3619" s="13">
        <v>35562</v>
      </c>
      <c r="K3619" s="6">
        <v>2221</v>
      </c>
      <c r="L3619" s="6" t="s">
        <v>11</v>
      </c>
      <c r="M3619" s="4">
        <v>100</v>
      </c>
    </row>
    <row r="3620" spans="1:13" ht="23.25" customHeight="1" x14ac:dyDescent="0.15">
      <c r="A3620" s="15" t="s">
        <v>18461</v>
      </c>
      <c r="B3620" s="3" t="s">
        <v>19103</v>
      </c>
      <c r="C3620" s="4" t="s">
        <v>19125</v>
      </c>
      <c r="D3620" s="26" t="s">
        <v>19126</v>
      </c>
      <c r="E3620" s="26" t="s">
        <v>19127</v>
      </c>
      <c r="F3620" s="26" t="s">
        <v>3317</v>
      </c>
      <c r="G3620" s="4" t="s">
        <v>217</v>
      </c>
      <c r="H3620" s="16"/>
      <c r="I3620" s="5" t="s">
        <v>19128</v>
      </c>
      <c r="J3620" s="13">
        <v>35585</v>
      </c>
      <c r="K3620" s="6">
        <v>3211</v>
      </c>
      <c r="L3620" s="6" t="s">
        <v>11</v>
      </c>
      <c r="M3620" s="4">
        <v>100</v>
      </c>
    </row>
    <row r="3621" spans="1:13" ht="23.25" customHeight="1" x14ac:dyDescent="0.15">
      <c r="A3621" s="15" t="s">
        <v>18462</v>
      </c>
      <c r="B3621" s="3" t="s">
        <v>19103</v>
      </c>
      <c r="C3621" s="4" t="s">
        <v>19129</v>
      </c>
      <c r="D3621" s="26" t="s">
        <v>19130</v>
      </c>
      <c r="E3621" s="26" t="s">
        <v>19131</v>
      </c>
      <c r="F3621" s="26" t="s">
        <v>3317</v>
      </c>
      <c r="G3621" s="4" t="s">
        <v>122</v>
      </c>
      <c r="H3621" s="16"/>
      <c r="I3621" s="5" t="s">
        <v>19132</v>
      </c>
      <c r="J3621" s="13">
        <v>34936</v>
      </c>
      <c r="K3621" s="6">
        <v>3600</v>
      </c>
      <c r="L3621" s="6" t="s">
        <v>11</v>
      </c>
      <c r="M3621" s="4">
        <v>100</v>
      </c>
    </row>
    <row r="3622" spans="1:13" ht="23.25" customHeight="1" x14ac:dyDescent="0.15">
      <c r="A3622" s="15" t="s">
        <v>18463</v>
      </c>
      <c r="B3622" s="3" t="s">
        <v>19103</v>
      </c>
      <c r="C3622" s="4" t="s">
        <v>19133</v>
      </c>
      <c r="D3622" s="26" t="s">
        <v>19134</v>
      </c>
      <c r="E3622" s="26" t="s">
        <v>19135</v>
      </c>
      <c r="F3622" s="26" t="s">
        <v>6153</v>
      </c>
      <c r="G3622" s="4" t="s">
        <v>3056</v>
      </c>
      <c r="H3622" s="16"/>
      <c r="I3622" s="5" t="s">
        <v>19136</v>
      </c>
      <c r="J3622" s="13">
        <v>35711</v>
      </c>
      <c r="K3622" s="6">
        <v>3261</v>
      </c>
      <c r="L3622" s="6" t="s">
        <v>11</v>
      </c>
      <c r="M3622" s="4">
        <v>100</v>
      </c>
    </row>
    <row r="3623" spans="1:13" ht="23.25" customHeight="1" x14ac:dyDescent="0.15">
      <c r="A3623" s="15" t="s">
        <v>18464</v>
      </c>
      <c r="B3623" s="3" t="s">
        <v>19103</v>
      </c>
      <c r="C3623" s="4" t="s">
        <v>19137</v>
      </c>
      <c r="D3623" s="26" t="s">
        <v>19138</v>
      </c>
      <c r="E3623" s="26" t="s">
        <v>19139</v>
      </c>
      <c r="F3623" s="26" t="s">
        <v>1974</v>
      </c>
      <c r="G3623" s="4" t="s">
        <v>451</v>
      </c>
      <c r="H3623" s="16"/>
      <c r="I3623" s="5" t="s">
        <v>19140</v>
      </c>
      <c r="J3623" s="13">
        <v>35635</v>
      </c>
      <c r="K3623" s="6">
        <v>1795</v>
      </c>
      <c r="L3623" s="6" t="s">
        <v>11</v>
      </c>
      <c r="M3623" s="4">
        <v>100</v>
      </c>
    </row>
    <row r="3624" spans="1:13" ht="23.25" customHeight="1" x14ac:dyDescent="0.15">
      <c r="A3624" s="15" t="s">
        <v>18465</v>
      </c>
      <c r="B3624" s="3" t="s">
        <v>19103</v>
      </c>
      <c r="C3624" s="4" t="s">
        <v>19141</v>
      </c>
      <c r="D3624" s="26" t="s">
        <v>19142</v>
      </c>
      <c r="E3624" s="26" t="s">
        <v>19143</v>
      </c>
      <c r="F3624" s="26" t="s">
        <v>753</v>
      </c>
      <c r="G3624" s="4" t="s">
        <v>654</v>
      </c>
      <c r="H3624" s="16"/>
      <c r="I3624" s="5" t="s">
        <v>6430</v>
      </c>
      <c r="J3624" s="13">
        <v>40310</v>
      </c>
      <c r="K3624" s="6">
        <v>4536</v>
      </c>
      <c r="L3624" s="6" t="s">
        <v>11</v>
      </c>
      <c r="M3624" s="4">
        <v>100</v>
      </c>
    </row>
    <row r="3625" spans="1:13" ht="23.25" customHeight="1" x14ac:dyDescent="0.15">
      <c r="A3625" s="15" t="s">
        <v>18466</v>
      </c>
      <c r="B3625" s="3" t="s">
        <v>19103</v>
      </c>
      <c r="C3625" s="4" t="s">
        <v>19144</v>
      </c>
      <c r="D3625" s="26" t="s">
        <v>19145</v>
      </c>
      <c r="E3625" s="26" t="s">
        <v>19146</v>
      </c>
      <c r="F3625" s="26" t="s">
        <v>5957</v>
      </c>
      <c r="G3625" s="4" t="s">
        <v>623</v>
      </c>
      <c r="H3625" s="16"/>
      <c r="I3625" s="5" t="s">
        <v>19147</v>
      </c>
      <c r="J3625" s="13">
        <v>35626</v>
      </c>
      <c r="K3625" s="6">
        <v>2835</v>
      </c>
      <c r="L3625" s="6" t="s">
        <v>11</v>
      </c>
      <c r="M3625" s="4">
        <v>100</v>
      </c>
    </row>
    <row r="3626" spans="1:13" ht="23.25" customHeight="1" x14ac:dyDescent="0.15">
      <c r="A3626" s="15" t="s">
        <v>18471</v>
      </c>
      <c r="B3626" s="3" t="s">
        <v>19103</v>
      </c>
      <c r="C3626" s="4" t="s">
        <v>19148</v>
      </c>
      <c r="D3626" s="26" t="s">
        <v>19149</v>
      </c>
      <c r="E3626" s="26" t="s">
        <v>19150</v>
      </c>
      <c r="F3626" s="26" t="s">
        <v>3317</v>
      </c>
      <c r="G3626" s="4" t="s">
        <v>202</v>
      </c>
      <c r="H3626" s="16"/>
      <c r="I3626" s="5" t="s">
        <v>19151</v>
      </c>
      <c r="J3626" s="13">
        <v>34936</v>
      </c>
      <c r="K3626" s="6">
        <v>2970</v>
      </c>
      <c r="L3626" s="6" t="s">
        <v>11</v>
      </c>
      <c r="M3626" s="4">
        <v>100</v>
      </c>
    </row>
    <row r="3627" spans="1:13" ht="23.25" customHeight="1" x14ac:dyDescent="0.15">
      <c r="A3627" s="15" t="s">
        <v>19896</v>
      </c>
      <c r="B3627" s="3" t="s">
        <v>19103</v>
      </c>
      <c r="C3627" s="4" t="s">
        <v>19152</v>
      </c>
      <c r="D3627" s="26" t="s">
        <v>19153</v>
      </c>
      <c r="E3627" s="26" t="s">
        <v>19154</v>
      </c>
      <c r="F3627" s="26" t="s">
        <v>1536</v>
      </c>
      <c r="G3627" s="4" t="s">
        <v>13963</v>
      </c>
      <c r="H3627" s="16"/>
      <c r="I3627" s="5" t="s">
        <v>19155</v>
      </c>
      <c r="J3627" s="13">
        <v>36811</v>
      </c>
      <c r="K3627" s="6">
        <v>3052</v>
      </c>
      <c r="L3627" s="6" t="s">
        <v>8</v>
      </c>
      <c r="M3627" s="4">
        <v>100</v>
      </c>
    </row>
    <row r="3628" spans="1:13" ht="23.25" customHeight="1" x14ac:dyDescent="0.15">
      <c r="A3628" s="15" t="s">
        <v>18476</v>
      </c>
      <c r="B3628" s="3" t="s">
        <v>19103</v>
      </c>
      <c r="C3628" s="4" t="s">
        <v>19156</v>
      </c>
      <c r="D3628" s="26" t="s">
        <v>19157</v>
      </c>
      <c r="E3628" s="26" t="s">
        <v>19158</v>
      </c>
      <c r="F3628" s="26" t="s">
        <v>19159</v>
      </c>
      <c r="G3628" s="4" t="s">
        <v>71</v>
      </c>
      <c r="H3628" s="16"/>
      <c r="I3628" s="5" t="s">
        <v>6436</v>
      </c>
      <c r="J3628" s="13">
        <v>37078</v>
      </c>
      <c r="K3628" s="6">
        <v>2740</v>
      </c>
      <c r="L3628" s="6" t="s">
        <v>11</v>
      </c>
      <c r="M3628" s="4">
        <v>100</v>
      </c>
    </row>
    <row r="3629" spans="1:13" ht="23.25" customHeight="1" x14ac:dyDescent="0.15">
      <c r="A3629" s="15" t="s">
        <v>18477</v>
      </c>
      <c r="B3629" s="3" t="s">
        <v>19103</v>
      </c>
      <c r="C3629" s="4" t="s">
        <v>19160</v>
      </c>
      <c r="D3629" s="26" t="s">
        <v>19161</v>
      </c>
      <c r="E3629" s="26" t="s">
        <v>19162</v>
      </c>
      <c r="F3629" s="26" t="s">
        <v>30</v>
      </c>
      <c r="G3629" s="4" t="s">
        <v>312</v>
      </c>
      <c r="H3629" s="16"/>
      <c r="I3629" s="5" t="s">
        <v>6436</v>
      </c>
      <c r="J3629" s="13">
        <v>37684</v>
      </c>
      <c r="K3629" s="6">
        <v>2268</v>
      </c>
      <c r="L3629" s="6" t="s">
        <v>11</v>
      </c>
      <c r="M3629" s="4">
        <v>100</v>
      </c>
    </row>
    <row r="3630" spans="1:13" ht="23.25" customHeight="1" x14ac:dyDescent="0.15">
      <c r="A3630" s="15" t="s">
        <v>18478</v>
      </c>
      <c r="B3630" s="3" t="s">
        <v>19103</v>
      </c>
      <c r="C3630" s="4" t="s">
        <v>19163</v>
      </c>
      <c r="D3630" s="26" t="s">
        <v>19164</v>
      </c>
      <c r="E3630" s="26" t="s">
        <v>19165</v>
      </c>
      <c r="F3630" s="26" t="s">
        <v>16441</v>
      </c>
      <c r="G3630" s="4" t="s">
        <v>3956</v>
      </c>
      <c r="H3630" s="16"/>
      <c r="I3630" s="5" t="s">
        <v>6436</v>
      </c>
      <c r="J3630" s="13">
        <v>39770</v>
      </c>
      <c r="K3630" s="6">
        <v>3307</v>
      </c>
      <c r="L3630" s="6" t="s">
        <v>11</v>
      </c>
      <c r="M3630" s="4">
        <v>100</v>
      </c>
    </row>
    <row r="3631" spans="1:13" ht="23.25" customHeight="1" x14ac:dyDescent="0.15">
      <c r="A3631" s="15" t="s">
        <v>18479</v>
      </c>
      <c r="B3631" s="3" t="s">
        <v>19103</v>
      </c>
      <c r="C3631" s="8" t="s">
        <v>6433</v>
      </c>
      <c r="D3631" s="27" t="s">
        <v>6434</v>
      </c>
      <c r="E3631" s="27" t="s">
        <v>6435</v>
      </c>
      <c r="F3631" s="27" t="s">
        <v>753</v>
      </c>
      <c r="G3631" s="8" t="s">
        <v>122</v>
      </c>
      <c r="H3631" s="17" t="s">
        <v>7</v>
      </c>
      <c r="I3631" s="9" t="s">
        <v>6436</v>
      </c>
      <c r="J3631" s="14">
        <v>35811</v>
      </c>
      <c r="K3631" s="10">
        <v>3130</v>
      </c>
      <c r="L3631" s="10" t="s">
        <v>11</v>
      </c>
      <c r="M3631" s="8">
        <v>100</v>
      </c>
    </row>
    <row r="3632" spans="1:13" ht="23.25" customHeight="1" x14ac:dyDescent="0.15">
      <c r="A3632" s="15" t="s">
        <v>18483</v>
      </c>
      <c r="B3632" s="3" t="s">
        <v>19103</v>
      </c>
      <c r="C3632" s="4" t="s">
        <v>6437</v>
      </c>
      <c r="D3632" s="26" t="s">
        <v>6438</v>
      </c>
      <c r="E3632" s="26" t="s">
        <v>6439</v>
      </c>
      <c r="F3632" s="26" t="s">
        <v>6153</v>
      </c>
      <c r="G3632" s="4" t="s">
        <v>6440</v>
      </c>
      <c r="H3632" s="16" t="s">
        <v>7</v>
      </c>
      <c r="I3632" s="5" t="s">
        <v>6436</v>
      </c>
      <c r="J3632" s="13">
        <v>34684</v>
      </c>
      <c r="K3632" s="6">
        <v>3294</v>
      </c>
      <c r="L3632" s="6" t="s">
        <v>11</v>
      </c>
      <c r="M3632" s="4">
        <v>100</v>
      </c>
    </row>
    <row r="3633" spans="1:13" ht="23.25" customHeight="1" x14ac:dyDescent="0.15">
      <c r="A3633" s="15" t="s">
        <v>18484</v>
      </c>
      <c r="B3633" s="3" t="s">
        <v>19103</v>
      </c>
      <c r="C3633" s="4" t="s">
        <v>6442</v>
      </c>
      <c r="D3633" s="26" t="s">
        <v>6443</v>
      </c>
      <c r="E3633" s="26" t="s">
        <v>6444</v>
      </c>
      <c r="F3633" s="26" t="s">
        <v>6153</v>
      </c>
      <c r="G3633" s="4" t="s">
        <v>6445</v>
      </c>
      <c r="H3633" s="16" t="s">
        <v>7</v>
      </c>
      <c r="I3633" s="5" t="s">
        <v>6441</v>
      </c>
      <c r="J3633" s="13">
        <v>34684</v>
      </c>
      <c r="K3633" s="6">
        <v>4230</v>
      </c>
      <c r="L3633" s="6" t="s">
        <v>11</v>
      </c>
      <c r="M3633" s="4">
        <v>100</v>
      </c>
    </row>
    <row r="3634" spans="1:13" ht="23.25" customHeight="1" x14ac:dyDescent="0.15">
      <c r="A3634" s="15" t="s">
        <v>18485</v>
      </c>
      <c r="B3634" s="3" t="s">
        <v>19103</v>
      </c>
      <c r="C3634" s="4" t="s">
        <v>19166</v>
      </c>
      <c r="D3634" s="26" t="s">
        <v>19167</v>
      </c>
      <c r="E3634" s="26" t="s">
        <v>19168</v>
      </c>
      <c r="F3634" s="26" t="s">
        <v>5306</v>
      </c>
      <c r="G3634" s="4" t="s">
        <v>610</v>
      </c>
      <c r="H3634" s="16"/>
      <c r="I3634" s="5" t="s">
        <v>6441</v>
      </c>
      <c r="J3634" s="13">
        <v>36676</v>
      </c>
      <c r="K3634" s="6">
        <v>2352</v>
      </c>
      <c r="L3634" s="6" t="s">
        <v>11</v>
      </c>
      <c r="M3634" s="4">
        <v>100</v>
      </c>
    </row>
    <row r="3635" spans="1:13" ht="23.25" customHeight="1" x14ac:dyDescent="0.15">
      <c r="A3635" s="15" t="s">
        <v>18486</v>
      </c>
      <c r="B3635" s="3" t="s">
        <v>19103</v>
      </c>
      <c r="C3635" s="4" t="s">
        <v>19169</v>
      </c>
      <c r="D3635" s="26" t="s">
        <v>19170</v>
      </c>
      <c r="E3635" s="26" t="s">
        <v>10574</v>
      </c>
      <c r="F3635" s="26" t="s">
        <v>3317</v>
      </c>
      <c r="G3635" s="4" t="s">
        <v>3001</v>
      </c>
      <c r="H3635" s="16"/>
      <c r="I3635" s="5" t="s">
        <v>19171</v>
      </c>
      <c r="J3635" s="13">
        <v>35591</v>
      </c>
      <c r="K3635" s="6">
        <v>2268</v>
      </c>
      <c r="L3635" s="6" t="s">
        <v>11</v>
      </c>
      <c r="M3635" s="4">
        <v>100</v>
      </c>
    </row>
    <row r="3636" spans="1:13" ht="23.25" customHeight="1" x14ac:dyDescent="0.15">
      <c r="A3636" s="15" t="s">
        <v>18487</v>
      </c>
      <c r="B3636" s="3" t="s">
        <v>19103</v>
      </c>
      <c r="C3636" s="4" t="s">
        <v>19172</v>
      </c>
      <c r="D3636" s="26" t="s">
        <v>19173</v>
      </c>
      <c r="E3636" s="26" t="s">
        <v>19174</v>
      </c>
      <c r="F3636" s="26" t="s">
        <v>19159</v>
      </c>
      <c r="G3636" s="4" t="s">
        <v>2733</v>
      </c>
      <c r="H3636" s="16"/>
      <c r="I3636" s="5" t="s">
        <v>6446</v>
      </c>
      <c r="J3636" s="13">
        <v>37078</v>
      </c>
      <c r="K3636" s="6">
        <v>2740</v>
      </c>
      <c r="L3636" s="6" t="s">
        <v>11</v>
      </c>
      <c r="M3636" s="4">
        <v>100</v>
      </c>
    </row>
    <row r="3637" spans="1:13" ht="23.25" customHeight="1" x14ac:dyDescent="0.15">
      <c r="A3637" s="15" t="s">
        <v>18488</v>
      </c>
      <c r="B3637" s="3" t="s">
        <v>19103</v>
      </c>
      <c r="C3637" s="4" t="s">
        <v>19175</v>
      </c>
      <c r="D3637" s="26" t="s">
        <v>19176</v>
      </c>
      <c r="E3637" s="26" t="s">
        <v>19177</v>
      </c>
      <c r="F3637" s="26" t="s">
        <v>5964</v>
      </c>
      <c r="G3637" s="4" t="s">
        <v>2132</v>
      </c>
      <c r="H3637" s="16"/>
      <c r="I3637" s="5" t="s">
        <v>6446</v>
      </c>
      <c r="J3637" s="13">
        <v>38597</v>
      </c>
      <c r="K3637" s="6">
        <v>2012</v>
      </c>
      <c r="L3637" s="6" t="s">
        <v>11</v>
      </c>
      <c r="M3637" s="4">
        <v>100</v>
      </c>
    </row>
    <row r="3638" spans="1:13" ht="23.25" customHeight="1" x14ac:dyDescent="0.15">
      <c r="A3638" s="15" t="s">
        <v>18489</v>
      </c>
      <c r="B3638" s="3" t="s">
        <v>19103</v>
      </c>
      <c r="C3638" s="8" t="s">
        <v>19178</v>
      </c>
      <c r="D3638" s="27" t="s">
        <v>19179</v>
      </c>
      <c r="E3638" s="27" t="s">
        <v>19180</v>
      </c>
      <c r="F3638" s="27" t="s">
        <v>6289</v>
      </c>
      <c r="G3638" s="8" t="s">
        <v>138</v>
      </c>
      <c r="H3638" s="17"/>
      <c r="I3638" s="9" t="s">
        <v>6446</v>
      </c>
      <c r="J3638" s="14">
        <v>34940</v>
      </c>
      <c r="K3638" s="10">
        <v>3780</v>
      </c>
      <c r="L3638" s="10" t="s">
        <v>11</v>
      </c>
      <c r="M3638" s="8">
        <v>100</v>
      </c>
    </row>
    <row r="3639" spans="1:13" ht="23.25" customHeight="1" x14ac:dyDescent="0.15">
      <c r="A3639" s="15" t="s">
        <v>18491</v>
      </c>
      <c r="B3639" s="3" t="s">
        <v>19103</v>
      </c>
      <c r="C3639" s="4" t="s">
        <v>19181</v>
      </c>
      <c r="D3639" s="26" t="s">
        <v>19182</v>
      </c>
      <c r="E3639" s="26" t="s">
        <v>19183</v>
      </c>
      <c r="F3639" s="26" t="s">
        <v>3542</v>
      </c>
      <c r="G3639" s="4" t="s">
        <v>160</v>
      </c>
      <c r="H3639" s="16"/>
      <c r="I3639" s="5" t="s">
        <v>6446</v>
      </c>
      <c r="J3639" s="13">
        <v>36482</v>
      </c>
      <c r="K3639" s="6">
        <v>3213</v>
      </c>
      <c r="L3639" s="6" t="s">
        <v>11</v>
      </c>
      <c r="M3639" s="4">
        <v>100</v>
      </c>
    </row>
    <row r="3640" spans="1:13" ht="23.25" customHeight="1" x14ac:dyDescent="0.15">
      <c r="A3640" s="15" t="s">
        <v>18496</v>
      </c>
      <c r="B3640" s="3" t="s">
        <v>19103</v>
      </c>
      <c r="C3640" s="4" t="s">
        <v>19184</v>
      </c>
      <c r="D3640" s="26" t="s">
        <v>19185</v>
      </c>
      <c r="E3640" s="26" t="s">
        <v>19186</v>
      </c>
      <c r="F3640" s="26" t="s">
        <v>19187</v>
      </c>
      <c r="G3640" s="4" t="s">
        <v>1862</v>
      </c>
      <c r="H3640" s="16"/>
      <c r="I3640" s="5" t="s">
        <v>6446</v>
      </c>
      <c r="J3640" s="13">
        <v>35340</v>
      </c>
      <c r="K3640" s="6">
        <v>2592</v>
      </c>
      <c r="L3640" s="6" t="s">
        <v>11</v>
      </c>
      <c r="M3640" s="4">
        <v>100</v>
      </c>
    </row>
    <row r="3641" spans="1:13" ht="23.25" customHeight="1" x14ac:dyDescent="0.15">
      <c r="A3641" s="15" t="s">
        <v>18497</v>
      </c>
      <c r="B3641" s="3" t="s">
        <v>19103</v>
      </c>
      <c r="C3641" s="4" t="s">
        <v>19188</v>
      </c>
      <c r="D3641" s="26" t="s">
        <v>19189</v>
      </c>
      <c r="E3641" s="26" t="s">
        <v>19190</v>
      </c>
      <c r="F3641" s="26" t="s">
        <v>19191</v>
      </c>
      <c r="G3641" s="4" t="s">
        <v>2726</v>
      </c>
      <c r="H3641" s="16"/>
      <c r="I3641" s="5" t="s">
        <v>19192</v>
      </c>
      <c r="J3641" s="13">
        <v>37084</v>
      </c>
      <c r="K3641" s="6">
        <v>2835</v>
      </c>
      <c r="L3641" s="6" t="s">
        <v>11</v>
      </c>
      <c r="M3641" s="4">
        <v>100</v>
      </c>
    </row>
    <row r="3642" spans="1:13" ht="23.25" customHeight="1" x14ac:dyDescent="0.15">
      <c r="A3642" s="15" t="s">
        <v>18502</v>
      </c>
      <c r="B3642" s="3" t="s">
        <v>19103</v>
      </c>
      <c r="C3642" s="4" t="s">
        <v>6447</v>
      </c>
      <c r="D3642" s="26" t="s">
        <v>6448</v>
      </c>
      <c r="E3642" s="26" t="s">
        <v>6449</v>
      </c>
      <c r="F3642" s="26" t="s">
        <v>3317</v>
      </c>
      <c r="G3642" s="4" t="s">
        <v>316</v>
      </c>
      <c r="H3642" s="16" t="s">
        <v>7</v>
      </c>
      <c r="I3642" s="5" t="s">
        <v>6450</v>
      </c>
      <c r="J3642" s="13">
        <v>34789</v>
      </c>
      <c r="K3642" s="6">
        <v>5528</v>
      </c>
      <c r="L3642" s="6" t="s">
        <v>11</v>
      </c>
      <c r="M3642" s="4">
        <v>100</v>
      </c>
    </row>
    <row r="3643" spans="1:13" ht="23.25" customHeight="1" x14ac:dyDescent="0.15">
      <c r="A3643" s="15" t="s">
        <v>18503</v>
      </c>
      <c r="B3643" s="3" t="s">
        <v>19103</v>
      </c>
      <c r="C3643" s="4" t="s">
        <v>19193</v>
      </c>
      <c r="D3643" s="26" t="s">
        <v>19194</v>
      </c>
      <c r="E3643" s="26" t="s">
        <v>19195</v>
      </c>
      <c r="F3643" s="26" t="s">
        <v>5957</v>
      </c>
      <c r="G3643" s="4" t="s">
        <v>237</v>
      </c>
      <c r="H3643" s="16"/>
      <c r="I3643" s="5" t="s">
        <v>19196</v>
      </c>
      <c r="J3643" s="13">
        <v>36675</v>
      </c>
      <c r="K3643" s="6">
        <v>3360</v>
      </c>
      <c r="L3643" s="6" t="s">
        <v>11</v>
      </c>
      <c r="M3643" s="4">
        <v>100</v>
      </c>
    </row>
    <row r="3644" spans="1:13" ht="23.25" customHeight="1" x14ac:dyDescent="0.15">
      <c r="A3644" s="15" t="s">
        <v>18504</v>
      </c>
      <c r="B3644" s="3" t="s">
        <v>19103</v>
      </c>
      <c r="C3644" s="4" t="s">
        <v>19197</v>
      </c>
      <c r="D3644" s="26" t="s">
        <v>19198</v>
      </c>
      <c r="E3644" s="26" t="s">
        <v>19199</v>
      </c>
      <c r="F3644" s="26" t="s">
        <v>1974</v>
      </c>
      <c r="G3644" s="4" t="s">
        <v>3316</v>
      </c>
      <c r="H3644" s="16"/>
      <c r="I3644" s="5" t="s">
        <v>19200</v>
      </c>
      <c r="J3644" s="13">
        <v>39952</v>
      </c>
      <c r="K3644" s="6">
        <v>2790</v>
      </c>
      <c r="L3644" s="6" t="s">
        <v>11</v>
      </c>
      <c r="M3644" s="4">
        <v>100</v>
      </c>
    </row>
    <row r="3645" spans="1:13" ht="23.25" customHeight="1" x14ac:dyDescent="0.15">
      <c r="A3645" s="15" t="s">
        <v>18505</v>
      </c>
      <c r="B3645" s="3" t="s">
        <v>19103</v>
      </c>
      <c r="C3645" s="4" t="s">
        <v>19201</v>
      </c>
      <c r="D3645" s="26" t="s">
        <v>19202</v>
      </c>
      <c r="E3645" s="26" t="s">
        <v>19203</v>
      </c>
      <c r="F3645" s="26" t="s">
        <v>6452</v>
      </c>
      <c r="G3645" s="4" t="s">
        <v>4373</v>
      </c>
      <c r="H3645" s="16"/>
      <c r="I3645" s="5" t="s">
        <v>19204</v>
      </c>
      <c r="J3645" s="13">
        <v>35340</v>
      </c>
      <c r="K3645" s="6">
        <v>2592</v>
      </c>
      <c r="L3645" s="6" t="s">
        <v>11</v>
      </c>
      <c r="M3645" s="4">
        <v>100</v>
      </c>
    </row>
    <row r="3646" spans="1:13" ht="23.25" customHeight="1" x14ac:dyDescent="0.15">
      <c r="A3646" s="15" t="s">
        <v>18506</v>
      </c>
      <c r="B3646" s="3" t="s">
        <v>19103</v>
      </c>
      <c r="C3646" s="4" t="s">
        <v>19205</v>
      </c>
      <c r="D3646" s="26" t="s">
        <v>19206</v>
      </c>
      <c r="E3646" s="26" t="s">
        <v>19207</v>
      </c>
      <c r="F3646" s="26" t="s">
        <v>6452</v>
      </c>
      <c r="G3646" s="4" t="s">
        <v>19208</v>
      </c>
      <c r="H3646" s="16"/>
      <c r="I3646" s="5" t="s">
        <v>6451</v>
      </c>
      <c r="J3646" s="13">
        <v>35340</v>
      </c>
      <c r="K3646" s="6">
        <v>2592</v>
      </c>
      <c r="L3646" s="6" t="s">
        <v>11</v>
      </c>
      <c r="M3646" s="4">
        <v>100</v>
      </c>
    </row>
    <row r="3647" spans="1:13" ht="23.25" customHeight="1" x14ac:dyDescent="0.15">
      <c r="A3647" s="15" t="s">
        <v>18507</v>
      </c>
      <c r="B3647" s="3" t="s">
        <v>19103</v>
      </c>
      <c r="C3647" s="4" t="s">
        <v>19209</v>
      </c>
      <c r="D3647" s="26" t="s">
        <v>19210</v>
      </c>
      <c r="E3647" s="26" t="s">
        <v>19211</v>
      </c>
      <c r="F3647" s="26" t="s">
        <v>30</v>
      </c>
      <c r="G3647" s="4" t="s">
        <v>579</v>
      </c>
      <c r="H3647" s="16"/>
      <c r="I3647" s="5" t="s">
        <v>19212</v>
      </c>
      <c r="J3647" s="13">
        <v>39902</v>
      </c>
      <c r="K3647" s="6">
        <v>2293</v>
      </c>
      <c r="L3647" s="6" t="s">
        <v>11</v>
      </c>
      <c r="M3647" s="4">
        <v>100</v>
      </c>
    </row>
    <row r="3648" spans="1:13" ht="23.25" customHeight="1" x14ac:dyDescent="0.15">
      <c r="A3648" s="15" t="s">
        <v>18508</v>
      </c>
      <c r="B3648" s="3" t="s">
        <v>19103</v>
      </c>
      <c r="C3648" s="4" t="s">
        <v>19213</v>
      </c>
      <c r="D3648" s="26" t="s">
        <v>19214</v>
      </c>
      <c r="E3648" s="26" t="s">
        <v>19215</v>
      </c>
      <c r="F3648" s="26" t="s">
        <v>753</v>
      </c>
      <c r="G3648" s="4" t="s">
        <v>449</v>
      </c>
      <c r="H3648" s="16"/>
      <c r="I3648" s="5" t="s">
        <v>19216</v>
      </c>
      <c r="J3648" s="13">
        <v>35811</v>
      </c>
      <c r="K3648" s="6">
        <v>3130</v>
      </c>
      <c r="L3648" s="6" t="s">
        <v>11</v>
      </c>
      <c r="M3648" s="4">
        <v>100</v>
      </c>
    </row>
    <row r="3649" spans="1:13" ht="23.25" customHeight="1" x14ac:dyDescent="0.15">
      <c r="A3649" s="15" t="s">
        <v>18509</v>
      </c>
      <c r="B3649" s="3" t="s">
        <v>19103</v>
      </c>
      <c r="C3649" s="4" t="s">
        <v>19217</v>
      </c>
      <c r="D3649" s="26" t="s">
        <v>19218</v>
      </c>
      <c r="E3649" s="26" t="s">
        <v>19219</v>
      </c>
      <c r="F3649" s="26" t="s">
        <v>19159</v>
      </c>
      <c r="G3649" s="4" t="s">
        <v>2733</v>
      </c>
      <c r="H3649" s="16"/>
      <c r="I3649" s="5" t="s">
        <v>19220</v>
      </c>
      <c r="J3649" s="13">
        <v>37078</v>
      </c>
      <c r="K3649" s="6">
        <v>2740</v>
      </c>
      <c r="L3649" s="6" t="s">
        <v>11</v>
      </c>
      <c r="M3649" s="4">
        <v>100</v>
      </c>
    </row>
    <row r="3650" spans="1:13" ht="23.25" customHeight="1" x14ac:dyDescent="0.15">
      <c r="A3650" s="15" t="s">
        <v>18510</v>
      </c>
      <c r="B3650" s="3" t="s">
        <v>19103</v>
      </c>
      <c r="C3650" s="4" t="s">
        <v>19221</v>
      </c>
      <c r="D3650" s="26" t="s">
        <v>19222</v>
      </c>
      <c r="E3650" s="26" t="s">
        <v>19223</v>
      </c>
      <c r="F3650" s="26" t="s">
        <v>1498</v>
      </c>
      <c r="G3650" s="4" t="s">
        <v>299</v>
      </c>
      <c r="H3650" s="16"/>
      <c r="I3650" s="5" t="s">
        <v>19220</v>
      </c>
      <c r="J3650" s="13">
        <v>34941</v>
      </c>
      <c r="K3650" s="6">
        <v>3420</v>
      </c>
      <c r="L3650" s="6" t="s">
        <v>11</v>
      </c>
      <c r="M3650" s="4">
        <v>100</v>
      </c>
    </row>
    <row r="3651" spans="1:13" ht="23.25" customHeight="1" x14ac:dyDescent="0.15">
      <c r="A3651" s="15" t="s">
        <v>18511</v>
      </c>
      <c r="B3651" s="3" t="s">
        <v>19103</v>
      </c>
      <c r="C3651" s="4" t="s">
        <v>19224</v>
      </c>
      <c r="D3651" s="26" t="s">
        <v>19225</v>
      </c>
      <c r="E3651" s="26" t="s">
        <v>19226</v>
      </c>
      <c r="F3651" s="26" t="s">
        <v>5957</v>
      </c>
      <c r="G3651" s="4" t="s">
        <v>361</v>
      </c>
      <c r="H3651" s="16"/>
      <c r="I3651" s="5" t="s">
        <v>19220</v>
      </c>
      <c r="J3651" s="13">
        <v>36675</v>
      </c>
      <c r="K3651" s="6">
        <v>2940</v>
      </c>
      <c r="L3651" s="6" t="s">
        <v>11</v>
      </c>
      <c r="M3651" s="4">
        <v>100</v>
      </c>
    </row>
    <row r="3652" spans="1:13" ht="23.25" customHeight="1" x14ac:dyDescent="0.15">
      <c r="A3652" s="15" t="s">
        <v>18516</v>
      </c>
      <c r="B3652" s="3" t="s">
        <v>19103</v>
      </c>
      <c r="C3652" s="4" t="s">
        <v>19227</v>
      </c>
      <c r="D3652" s="26" t="s">
        <v>19228</v>
      </c>
      <c r="E3652" s="26" t="s">
        <v>19229</v>
      </c>
      <c r="F3652" s="26" t="s">
        <v>19230</v>
      </c>
      <c r="G3652" s="4" t="s">
        <v>1862</v>
      </c>
      <c r="H3652" s="16"/>
      <c r="I3652" s="5" t="s">
        <v>6455</v>
      </c>
      <c r="J3652" s="13">
        <v>35340</v>
      </c>
      <c r="K3652" s="6">
        <v>2592</v>
      </c>
      <c r="L3652" s="6" t="s">
        <v>11</v>
      </c>
      <c r="M3652" s="4">
        <v>100</v>
      </c>
    </row>
    <row r="3653" spans="1:13" ht="23.25" customHeight="1" x14ac:dyDescent="0.15">
      <c r="A3653" s="15" t="s">
        <v>18521</v>
      </c>
      <c r="B3653" s="3" t="s">
        <v>19103</v>
      </c>
      <c r="C3653" s="4" t="s">
        <v>19231</v>
      </c>
      <c r="D3653" s="26" t="s">
        <v>19232</v>
      </c>
      <c r="E3653" s="26" t="s">
        <v>19233</v>
      </c>
      <c r="F3653" s="26" t="s">
        <v>30</v>
      </c>
      <c r="G3653" s="4" t="s">
        <v>1060</v>
      </c>
      <c r="H3653" s="16"/>
      <c r="I3653" s="5" t="s">
        <v>19234</v>
      </c>
      <c r="J3653" s="13">
        <v>36482</v>
      </c>
      <c r="K3653" s="6">
        <v>2551</v>
      </c>
      <c r="L3653" s="6" t="s">
        <v>11</v>
      </c>
      <c r="M3653" s="4">
        <v>100</v>
      </c>
    </row>
    <row r="3654" spans="1:13" ht="23.25" customHeight="1" x14ac:dyDescent="0.15">
      <c r="A3654" s="15" t="s">
        <v>18522</v>
      </c>
      <c r="B3654" s="3" t="s">
        <v>19103</v>
      </c>
      <c r="C3654" s="4" t="s">
        <v>19235</v>
      </c>
      <c r="D3654" s="26" t="s">
        <v>19236</v>
      </c>
      <c r="E3654" s="26" t="s">
        <v>19237</v>
      </c>
      <c r="F3654" s="26" t="s">
        <v>19230</v>
      </c>
      <c r="G3654" s="4" t="s">
        <v>1862</v>
      </c>
      <c r="H3654" s="16"/>
      <c r="I3654" s="5" t="s">
        <v>6460</v>
      </c>
      <c r="J3654" s="13">
        <v>35340</v>
      </c>
      <c r="K3654" s="6">
        <v>2592</v>
      </c>
      <c r="L3654" s="6" t="s">
        <v>11</v>
      </c>
      <c r="M3654" s="4">
        <v>100</v>
      </c>
    </row>
    <row r="3655" spans="1:13" ht="23.25" customHeight="1" x14ac:dyDescent="0.15">
      <c r="A3655" s="15" t="s">
        <v>18523</v>
      </c>
      <c r="B3655" s="3" t="s">
        <v>19103</v>
      </c>
      <c r="C3655" s="4" t="s">
        <v>19238</v>
      </c>
      <c r="D3655" s="26" t="s">
        <v>19239</v>
      </c>
      <c r="E3655" s="26" t="s">
        <v>19240</v>
      </c>
      <c r="F3655" s="26" t="s">
        <v>6153</v>
      </c>
      <c r="G3655" s="4" t="s">
        <v>191</v>
      </c>
      <c r="H3655" s="16"/>
      <c r="I3655" s="5" t="s">
        <v>19241</v>
      </c>
      <c r="J3655" s="13">
        <v>35562</v>
      </c>
      <c r="K3655" s="6">
        <v>8991</v>
      </c>
      <c r="L3655" s="6" t="s">
        <v>11</v>
      </c>
      <c r="M3655" s="4">
        <v>100</v>
      </c>
    </row>
    <row r="3656" spans="1:13" ht="23.25" customHeight="1" x14ac:dyDescent="0.15">
      <c r="A3656" s="15" t="s">
        <v>18524</v>
      </c>
      <c r="B3656" s="3" t="s">
        <v>19103</v>
      </c>
      <c r="C3656" s="4" t="s">
        <v>6461</v>
      </c>
      <c r="D3656" s="26" t="s">
        <v>6462</v>
      </c>
      <c r="E3656" s="26" t="s">
        <v>6463</v>
      </c>
      <c r="F3656" s="26" t="s">
        <v>6464</v>
      </c>
      <c r="G3656" s="4" t="s">
        <v>68</v>
      </c>
      <c r="H3656" s="16" t="s">
        <v>7</v>
      </c>
      <c r="I3656" s="5" t="s">
        <v>6465</v>
      </c>
      <c r="J3656" s="13">
        <v>35207</v>
      </c>
      <c r="K3656" s="6">
        <v>7276</v>
      </c>
      <c r="L3656" s="6" t="s">
        <v>8</v>
      </c>
      <c r="M3656" s="4">
        <v>100</v>
      </c>
    </row>
    <row r="3657" spans="1:13" ht="23.25" customHeight="1" x14ac:dyDescent="0.15">
      <c r="A3657" s="15" t="s">
        <v>18525</v>
      </c>
      <c r="B3657" s="3" t="s">
        <v>19103</v>
      </c>
      <c r="C3657" s="4" t="s">
        <v>19242</v>
      </c>
      <c r="D3657" s="26" t="s">
        <v>19243</v>
      </c>
      <c r="E3657" s="26" t="s">
        <v>19244</v>
      </c>
      <c r="F3657" s="26" t="s">
        <v>6073</v>
      </c>
      <c r="G3657" s="4" t="s">
        <v>465</v>
      </c>
      <c r="H3657" s="16"/>
      <c r="I3657" s="5" t="s">
        <v>6465</v>
      </c>
      <c r="J3657" s="13">
        <v>36419</v>
      </c>
      <c r="K3657" s="6">
        <v>18455</v>
      </c>
      <c r="L3657" s="6" t="s">
        <v>8</v>
      </c>
      <c r="M3657" s="18">
        <v>500</v>
      </c>
    </row>
    <row r="3658" spans="1:13" ht="23.25" customHeight="1" x14ac:dyDescent="0.15">
      <c r="A3658" s="15" t="s">
        <v>18530</v>
      </c>
      <c r="B3658" s="3" t="s">
        <v>19103</v>
      </c>
      <c r="C3658" s="4" t="s">
        <v>19245</v>
      </c>
      <c r="D3658" s="26" t="s">
        <v>19246</v>
      </c>
      <c r="E3658" s="26" t="s">
        <v>19247</v>
      </c>
      <c r="F3658" s="26" t="s">
        <v>19248</v>
      </c>
      <c r="G3658" s="4" t="s">
        <v>19249</v>
      </c>
      <c r="H3658" s="16"/>
      <c r="I3658" s="5" t="s">
        <v>6465</v>
      </c>
      <c r="J3658" s="13">
        <v>35711</v>
      </c>
      <c r="K3658" s="6">
        <v>4536</v>
      </c>
      <c r="L3658" s="6" t="s">
        <v>8</v>
      </c>
      <c r="M3658" s="4">
        <v>100</v>
      </c>
    </row>
    <row r="3659" spans="1:13" ht="23.25" customHeight="1" x14ac:dyDescent="0.15">
      <c r="A3659" s="15" t="s">
        <v>18531</v>
      </c>
      <c r="B3659" s="3" t="s">
        <v>19103</v>
      </c>
      <c r="C3659" s="4" t="s">
        <v>19250</v>
      </c>
      <c r="D3659" s="26" t="s">
        <v>19251</v>
      </c>
      <c r="E3659" s="26" t="s">
        <v>19252</v>
      </c>
      <c r="F3659" s="26" t="s">
        <v>19253</v>
      </c>
      <c r="G3659" s="4" t="s">
        <v>69</v>
      </c>
      <c r="H3659" s="16"/>
      <c r="I3659" s="5" t="s">
        <v>6465</v>
      </c>
      <c r="J3659" s="13">
        <v>35576</v>
      </c>
      <c r="K3659" s="6">
        <v>4999</v>
      </c>
      <c r="L3659" s="6" t="s">
        <v>8</v>
      </c>
      <c r="M3659" s="4">
        <v>100</v>
      </c>
    </row>
    <row r="3660" spans="1:13" ht="23.25" customHeight="1" x14ac:dyDescent="0.15">
      <c r="A3660" s="15" t="s">
        <v>18532</v>
      </c>
      <c r="B3660" s="3" t="s">
        <v>19103</v>
      </c>
      <c r="C3660" s="4" t="s">
        <v>19254</v>
      </c>
      <c r="D3660" s="26" t="s">
        <v>19255</v>
      </c>
      <c r="E3660" s="26" t="s">
        <v>19256</v>
      </c>
      <c r="F3660" s="26" t="s">
        <v>19253</v>
      </c>
      <c r="G3660" s="4" t="s">
        <v>69</v>
      </c>
      <c r="H3660" s="16"/>
      <c r="I3660" s="5" t="s">
        <v>6465</v>
      </c>
      <c r="J3660" s="13">
        <v>35703</v>
      </c>
      <c r="K3660" s="6">
        <v>12222</v>
      </c>
      <c r="L3660" s="6" t="s">
        <v>8</v>
      </c>
      <c r="M3660" s="18">
        <v>500</v>
      </c>
    </row>
    <row r="3661" spans="1:13" ht="23.25" customHeight="1" x14ac:dyDescent="0.15">
      <c r="A3661" s="15" t="s">
        <v>18533</v>
      </c>
      <c r="B3661" s="3" t="s">
        <v>19103</v>
      </c>
      <c r="C3661" s="4" t="s">
        <v>19257</v>
      </c>
      <c r="D3661" s="26" t="s">
        <v>19258</v>
      </c>
      <c r="E3661" s="26" t="s">
        <v>19259</v>
      </c>
      <c r="F3661" s="26" t="s">
        <v>19260</v>
      </c>
      <c r="G3661" s="4" t="s">
        <v>248</v>
      </c>
      <c r="H3661" s="16"/>
      <c r="I3661" s="5" t="s">
        <v>6465</v>
      </c>
      <c r="J3661" s="13">
        <v>35634</v>
      </c>
      <c r="K3661" s="6">
        <v>3024</v>
      </c>
      <c r="L3661" s="6" t="s">
        <v>8</v>
      </c>
      <c r="M3661" s="4">
        <v>100</v>
      </c>
    </row>
    <row r="3662" spans="1:13" ht="23.25" customHeight="1" x14ac:dyDescent="0.15">
      <c r="A3662" s="15" t="s">
        <v>18534</v>
      </c>
      <c r="B3662" s="3" t="s">
        <v>19103</v>
      </c>
      <c r="C3662" s="4" t="s">
        <v>19261</v>
      </c>
      <c r="D3662" s="26" t="s">
        <v>19262</v>
      </c>
      <c r="E3662" s="26" t="s">
        <v>19263</v>
      </c>
      <c r="F3662" s="26" t="s">
        <v>1536</v>
      </c>
      <c r="G3662" s="4" t="s">
        <v>13942</v>
      </c>
      <c r="H3662" s="16"/>
      <c r="I3662" s="5" t="s">
        <v>6465</v>
      </c>
      <c r="J3662" s="13">
        <v>35524</v>
      </c>
      <c r="K3662" s="6">
        <v>24097</v>
      </c>
      <c r="L3662" s="6" t="s">
        <v>8</v>
      </c>
      <c r="M3662" s="18">
        <v>1000</v>
      </c>
    </row>
    <row r="3663" spans="1:13" ht="23.25" customHeight="1" x14ac:dyDescent="0.15">
      <c r="A3663" s="15" t="s">
        <v>18535</v>
      </c>
      <c r="B3663" s="3" t="s">
        <v>19103</v>
      </c>
      <c r="C3663" s="4" t="s">
        <v>19264</v>
      </c>
      <c r="D3663" s="26" t="s">
        <v>19265</v>
      </c>
      <c r="E3663" s="26" t="s">
        <v>19266</v>
      </c>
      <c r="F3663" s="26" t="s">
        <v>19267</v>
      </c>
      <c r="G3663" s="4" t="s">
        <v>488</v>
      </c>
      <c r="H3663" s="16"/>
      <c r="I3663" s="5" t="s">
        <v>19268</v>
      </c>
      <c r="J3663" s="13">
        <v>34767</v>
      </c>
      <c r="K3663" s="6">
        <v>20394</v>
      </c>
      <c r="L3663" s="6" t="s">
        <v>11</v>
      </c>
      <c r="M3663" s="18">
        <v>1000</v>
      </c>
    </row>
    <row r="3664" spans="1:13" ht="23.25" customHeight="1" x14ac:dyDescent="0.15">
      <c r="A3664" s="15" t="s">
        <v>18536</v>
      </c>
      <c r="B3664" s="3" t="s">
        <v>19103</v>
      </c>
      <c r="C3664" s="4" t="s">
        <v>19269</v>
      </c>
      <c r="D3664" s="26" t="s">
        <v>19270</v>
      </c>
      <c r="E3664" s="26" t="s">
        <v>19271</v>
      </c>
      <c r="F3664" s="26" t="s">
        <v>3317</v>
      </c>
      <c r="G3664" s="4" t="s">
        <v>79</v>
      </c>
      <c r="H3664" s="16"/>
      <c r="I3664" s="5" t="s">
        <v>19272</v>
      </c>
      <c r="J3664" s="13">
        <v>35471</v>
      </c>
      <c r="K3664" s="6">
        <v>2700</v>
      </c>
      <c r="L3664" s="6" t="s">
        <v>11</v>
      </c>
      <c r="M3664" s="4">
        <v>100</v>
      </c>
    </row>
    <row r="3665" spans="1:13" ht="23.25" customHeight="1" x14ac:dyDescent="0.15">
      <c r="A3665" s="15" t="s">
        <v>18537</v>
      </c>
      <c r="B3665" s="3" t="s">
        <v>19103</v>
      </c>
      <c r="C3665" s="4" t="s">
        <v>19273</v>
      </c>
      <c r="D3665" s="26" t="s">
        <v>19274</v>
      </c>
      <c r="E3665" s="26" t="s">
        <v>19275</v>
      </c>
      <c r="F3665" s="26" t="s">
        <v>2118</v>
      </c>
      <c r="G3665" s="4" t="s">
        <v>434</v>
      </c>
      <c r="H3665" s="16"/>
      <c r="I3665" s="5" t="s">
        <v>19276</v>
      </c>
      <c r="J3665" s="13">
        <v>36132</v>
      </c>
      <c r="K3665" s="6">
        <v>2475</v>
      </c>
      <c r="L3665" s="6" t="s">
        <v>11</v>
      </c>
      <c r="M3665" s="4">
        <v>100</v>
      </c>
    </row>
    <row r="3666" spans="1:13" ht="23.25" customHeight="1" x14ac:dyDescent="0.15">
      <c r="A3666" s="15" t="s">
        <v>18538</v>
      </c>
      <c r="B3666" s="3" t="s">
        <v>19103</v>
      </c>
      <c r="C3666" s="4" t="s">
        <v>19277</v>
      </c>
      <c r="D3666" s="26" t="s">
        <v>19278</v>
      </c>
      <c r="E3666" s="26" t="s">
        <v>19279</v>
      </c>
      <c r="F3666" s="26" t="s">
        <v>3317</v>
      </c>
      <c r="G3666" s="4" t="s">
        <v>5130</v>
      </c>
      <c r="H3666" s="16"/>
      <c r="I3666" s="5" t="s">
        <v>19280</v>
      </c>
      <c r="J3666" s="13">
        <v>34789</v>
      </c>
      <c r="K3666" s="6">
        <v>18455</v>
      </c>
      <c r="L3666" s="6" t="s">
        <v>11</v>
      </c>
      <c r="M3666" s="18">
        <v>500</v>
      </c>
    </row>
    <row r="3667" spans="1:13" ht="23.25" customHeight="1" x14ac:dyDescent="0.15">
      <c r="A3667" s="15" t="s">
        <v>18539</v>
      </c>
      <c r="B3667" s="3" t="s">
        <v>19103</v>
      </c>
      <c r="C3667" s="4" t="s">
        <v>19281</v>
      </c>
      <c r="D3667" s="26" t="s">
        <v>19282</v>
      </c>
      <c r="E3667" s="26" t="s">
        <v>19283</v>
      </c>
      <c r="F3667" s="26" t="s">
        <v>906</v>
      </c>
      <c r="G3667" s="4" t="s">
        <v>218</v>
      </c>
      <c r="H3667" s="16"/>
      <c r="I3667" s="5" t="s">
        <v>19284</v>
      </c>
      <c r="J3667" s="13">
        <v>37603</v>
      </c>
      <c r="K3667" s="6">
        <v>3024</v>
      </c>
      <c r="L3667" s="6" t="s">
        <v>11</v>
      </c>
      <c r="M3667" s="4">
        <v>100</v>
      </c>
    </row>
    <row r="3668" spans="1:13" ht="23.25" customHeight="1" x14ac:dyDescent="0.15">
      <c r="A3668" s="15" t="s">
        <v>18540</v>
      </c>
      <c r="B3668" s="3" t="s">
        <v>19103</v>
      </c>
      <c r="C3668" s="4" t="s">
        <v>19285</v>
      </c>
      <c r="D3668" s="26" t="s">
        <v>19286</v>
      </c>
      <c r="E3668" s="26" t="s">
        <v>19287</v>
      </c>
      <c r="F3668" s="26" t="s">
        <v>3317</v>
      </c>
      <c r="G3668" s="4" t="s">
        <v>98</v>
      </c>
      <c r="H3668" s="16"/>
      <c r="I3668" s="5" t="s">
        <v>19288</v>
      </c>
      <c r="J3668" s="13">
        <v>35359</v>
      </c>
      <c r="K3668" s="6">
        <v>2124</v>
      </c>
      <c r="L3668" s="6" t="s">
        <v>11</v>
      </c>
      <c r="M3668" s="4">
        <v>100</v>
      </c>
    </row>
    <row r="3669" spans="1:13" ht="23.25" customHeight="1" x14ac:dyDescent="0.15">
      <c r="A3669" s="15" t="s">
        <v>18541</v>
      </c>
      <c r="B3669" s="3" t="s">
        <v>19103</v>
      </c>
      <c r="C3669" s="4" t="s">
        <v>6964</v>
      </c>
      <c r="D3669" s="26" t="s">
        <v>6965</v>
      </c>
      <c r="E3669" s="26" t="s">
        <v>6424</v>
      </c>
      <c r="F3669" s="26" t="s">
        <v>6153</v>
      </c>
      <c r="G3669" s="4" t="s">
        <v>652</v>
      </c>
      <c r="H3669" s="16" t="s">
        <v>7</v>
      </c>
      <c r="I3669" s="5" t="s">
        <v>6966</v>
      </c>
      <c r="J3669" s="13">
        <v>35608</v>
      </c>
      <c r="K3669" s="6">
        <v>27000</v>
      </c>
      <c r="L3669" s="6" t="s">
        <v>11</v>
      </c>
      <c r="M3669" s="18">
        <v>1000</v>
      </c>
    </row>
    <row r="3670" spans="1:13" ht="23.25" customHeight="1" x14ac:dyDescent="0.15">
      <c r="A3670" s="15" t="s">
        <v>18542</v>
      </c>
      <c r="B3670" s="3" t="s">
        <v>19103</v>
      </c>
      <c r="C3670" s="4" t="s">
        <v>19289</v>
      </c>
      <c r="D3670" s="26" t="s">
        <v>19290</v>
      </c>
      <c r="E3670" s="26" t="s">
        <v>19291</v>
      </c>
      <c r="F3670" s="26" t="s">
        <v>906</v>
      </c>
      <c r="G3670" s="4" t="s">
        <v>191</v>
      </c>
      <c r="H3670" s="16"/>
      <c r="I3670" s="5" t="s">
        <v>19292</v>
      </c>
      <c r="J3670" s="13">
        <v>35520</v>
      </c>
      <c r="K3670" s="6">
        <v>2500</v>
      </c>
      <c r="L3670" s="6" t="s">
        <v>11</v>
      </c>
      <c r="M3670" s="4">
        <v>100</v>
      </c>
    </row>
    <row r="3671" spans="1:13" ht="23.25" customHeight="1" x14ac:dyDescent="0.15">
      <c r="A3671" s="15" t="s">
        <v>18543</v>
      </c>
      <c r="B3671" s="3" t="s">
        <v>19103</v>
      </c>
      <c r="C3671" s="4" t="s">
        <v>19293</v>
      </c>
      <c r="D3671" s="26" t="s">
        <v>19294</v>
      </c>
      <c r="E3671" s="26" t="s">
        <v>19295</v>
      </c>
      <c r="F3671" s="26" t="s">
        <v>6307</v>
      </c>
      <c r="G3671" s="4" t="s">
        <v>368</v>
      </c>
      <c r="H3671" s="16"/>
      <c r="I3671" s="5" t="s">
        <v>19296</v>
      </c>
      <c r="J3671" s="13">
        <v>35627</v>
      </c>
      <c r="K3671" s="6">
        <v>3969</v>
      </c>
      <c r="L3671" s="6" t="s">
        <v>11</v>
      </c>
      <c r="M3671" s="4">
        <v>100</v>
      </c>
    </row>
    <row r="3672" spans="1:13" ht="23.25" customHeight="1" x14ac:dyDescent="0.15">
      <c r="A3672" s="15" t="s">
        <v>18548</v>
      </c>
      <c r="B3672" s="3" t="s">
        <v>19103</v>
      </c>
      <c r="C3672" s="4" t="s">
        <v>19297</v>
      </c>
      <c r="D3672" s="26" t="s">
        <v>19298</v>
      </c>
      <c r="E3672" s="26" t="s">
        <v>19299</v>
      </c>
      <c r="F3672" s="26" t="s">
        <v>5964</v>
      </c>
      <c r="G3672" s="4" t="s">
        <v>79</v>
      </c>
      <c r="H3672" s="16"/>
      <c r="I3672" s="5" t="s">
        <v>19300</v>
      </c>
      <c r="J3672" s="13">
        <v>35055</v>
      </c>
      <c r="K3672" s="6">
        <v>4171</v>
      </c>
      <c r="L3672" s="6" t="s">
        <v>11</v>
      </c>
      <c r="M3672" s="4">
        <v>100</v>
      </c>
    </row>
    <row r="3673" spans="1:13" ht="23.25" customHeight="1" x14ac:dyDescent="0.15">
      <c r="A3673" s="15" t="s">
        <v>18551</v>
      </c>
      <c r="B3673" s="3" t="s">
        <v>19103</v>
      </c>
      <c r="C3673" s="4" t="s">
        <v>19301</v>
      </c>
      <c r="D3673" s="26" t="s">
        <v>19302</v>
      </c>
      <c r="E3673" s="26" t="s">
        <v>19303</v>
      </c>
      <c r="F3673" s="26" t="s">
        <v>19304</v>
      </c>
      <c r="G3673" s="4" t="s">
        <v>479</v>
      </c>
      <c r="H3673" s="16"/>
      <c r="I3673" s="5" t="s">
        <v>19305</v>
      </c>
      <c r="J3673" s="13">
        <v>36754</v>
      </c>
      <c r="K3673" s="6">
        <v>7688</v>
      </c>
      <c r="L3673" s="6" t="s">
        <v>8</v>
      </c>
      <c r="M3673" s="4">
        <v>100</v>
      </c>
    </row>
    <row r="3674" spans="1:13" ht="23.25" customHeight="1" x14ac:dyDescent="0.15">
      <c r="A3674" s="15" t="s">
        <v>18554</v>
      </c>
      <c r="B3674" s="3" t="s">
        <v>19103</v>
      </c>
      <c r="C3674" s="4" t="s">
        <v>6468</v>
      </c>
      <c r="D3674" s="26" t="s">
        <v>6469</v>
      </c>
      <c r="E3674" s="26" t="s">
        <v>6470</v>
      </c>
      <c r="F3674" s="26" t="s">
        <v>1498</v>
      </c>
      <c r="G3674" s="4" t="s">
        <v>2748</v>
      </c>
      <c r="H3674" s="16" t="s">
        <v>7</v>
      </c>
      <c r="I3674" s="5" t="s">
        <v>6467</v>
      </c>
      <c r="J3674" s="13">
        <v>39653</v>
      </c>
      <c r="K3674" s="6">
        <v>3024</v>
      </c>
      <c r="L3674" s="6" t="s">
        <v>11</v>
      </c>
      <c r="M3674" s="4">
        <v>100</v>
      </c>
    </row>
    <row r="3675" spans="1:13" ht="23.25" customHeight="1" x14ac:dyDescent="0.15">
      <c r="A3675" s="15" t="s">
        <v>18555</v>
      </c>
      <c r="B3675" s="3" t="s">
        <v>19103</v>
      </c>
      <c r="C3675" s="4" t="s">
        <v>6471</v>
      </c>
      <c r="D3675" s="26" t="s">
        <v>6472</v>
      </c>
      <c r="E3675" s="26" t="s">
        <v>6473</v>
      </c>
      <c r="F3675" s="26" t="s">
        <v>6474</v>
      </c>
      <c r="G3675" s="4" t="s">
        <v>2336</v>
      </c>
      <c r="H3675" s="16" t="s">
        <v>7</v>
      </c>
      <c r="I3675" s="5" t="s">
        <v>6467</v>
      </c>
      <c r="J3675" s="13">
        <v>39653</v>
      </c>
      <c r="K3675" s="6">
        <v>3689</v>
      </c>
      <c r="L3675" s="6" t="s">
        <v>11</v>
      </c>
      <c r="M3675" s="4">
        <v>100</v>
      </c>
    </row>
    <row r="3676" spans="1:13" ht="23.25" customHeight="1" x14ac:dyDescent="0.15">
      <c r="A3676" s="15" t="s">
        <v>18556</v>
      </c>
      <c r="B3676" s="3" t="s">
        <v>19103</v>
      </c>
      <c r="C3676" s="4" t="s">
        <v>6478</v>
      </c>
      <c r="D3676" s="26" t="s">
        <v>6479</v>
      </c>
      <c r="E3676" s="26" t="s">
        <v>6475</v>
      </c>
      <c r="F3676" s="26" t="s">
        <v>5306</v>
      </c>
      <c r="G3676" s="4" t="s">
        <v>3793</v>
      </c>
      <c r="H3676" s="16" t="s">
        <v>7</v>
      </c>
      <c r="I3676" s="5" t="s">
        <v>6477</v>
      </c>
      <c r="J3676" s="13">
        <v>34424</v>
      </c>
      <c r="K3676" s="6">
        <v>1284</v>
      </c>
      <c r="L3676" s="6" t="s">
        <v>11</v>
      </c>
      <c r="M3676" s="4">
        <v>100</v>
      </c>
    </row>
    <row r="3677" spans="1:13" ht="23.25" customHeight="1" x14ac:dyDescent="0.15">
      <c r="A3677" s="15" t="s">
        <v>18557</v>
      </c>
      <c r="B3677" s="3" t="s">
        <v>19103</v>
      </c>
      <c r="C3677" s="4" t="s">
        <v>6480</v>
      </c>
      <c r="D3677" s="26" t="s">
        <v>6481</v>
      </c>
      <c r="E3677" s="26" t="s">
        <v>6482</v>
      </c>
      <c r="F3677" s="26" t="s">
        <v>6483</v>
      </c>
      <c r="G3677" s="4" t="s">
        <v>274</v>
      </c>
      <c r="H3677" s="16" t="s">
        <v>7</v>
      </c>
      <c r="I3677" s="5" t="s">
        <v>6484</v>
      </c>
      <c r="J3677" s="13">
        <v>34789</v>
      </c>
      <c r="K3677" s="6">
        <v>4065</v>
      </c>
      <c r="L3677" s="6" t="s">
        <v>11</v>
      </c>
      <c r="M3677" s="4">
        <v>100</v>
      </c>
    </row>
    <row r="3678" spans="1:13" ht="23.25" customHeight="1" x14ac:dyDescent="0.15">
      <c r="A3678" s="15" t="s">
        <v>18562</v>
      </c>
      <c r="B3678" s="3" t="s">
        <v>19103</v>
      </c>
      <c r="C3678" s="4" t="s">
        <v>6485</v>
      </c>
      <c r="D3678" s="26" t="s">
        <v>6486</v>
      </c>
      <c r="E3678" s="26" t="s">
        <v>6487</v>
      </c>
      <c r="F3678" s="26" t="s">
        <v>6153</v>
      </c>
      <c r="G3678" s="4" t="s">
        <v>660</v>
      </c>
      <c r="H3678" s="16" t="s">
        <v>7</v>
      </c>
      <c r="I3678" s="5" t="s">
        <v>6484</v>
      </c>
      <c r="J3678" s="13">
        <v>34684</v>
      </c>
      <c r="K3678" s="6">
        <v>2313</v>
      </c>
      <c r="L3678" s="6" t="s">
        <v>11</v>
      </c>
      <c r="M3678" s="4">
        <v>100</v>
      </c>
    </row>
    <row r="3679" spans="1:13" ht="23.25" customHeight="1" x14ac:dyDescent="0.15">
      <c r="A3679" s="15" t="s">
        <v>18565</v>
      </c>
      <c r="B3679" s="3" t="s">
        <v>19103</v>
      </c>
      <c r="C3679" s="4" t="s">
        <v>6488</v>
      </c>
      <c r="D3679" s="26" t="s">
        <v>6489</v>
      </c>
      <c r="E3679" s="26" t="s">
        <v>6490</v>
      </c>
      <c r="F3679" s="26" t="s">
        <v>6153</v>
      </c>
      <c r="G3679" s="4" t="s">
        <v>4411</v>
      </c>
      <c r="H3679" s="16" t="s">
        <v>7</v>
      </c>
      <c r="I3679" s="5" t="s">
        <v>6491</v>
      </c>
      <c r="J3679" s="13">
        <v>34688</v>
      </c>
      <c r="K3679" s="6">
        <v>1800</v>
      </c>
      <c r="L3679" s="6" t="s">
        <v>11</v>
      </c>
      <c r="M3679" s="4">
        <v>100</v>
      </c>
    </row>
    <row r="3680" spans="1:13" ht="23.25" customHeight="1" x14ac:dyDescent="0.15">
      <c r="A3680" s="15" t="s">
        <v>18566</v>
      </c>
      <c r="B3680" s="3" t="s">
        <v>19103</v>
      </c>
      <c r="C3680" s="4" t="s">
        <v>19306</v>
      </c>
      <c r="D3680" s="26" t="s">
        <v>19307</v>
      </c>
      <c r="E3680" s="26" t="s">
        <v>19308</v>
      </c>
      <c r="F3680" s="26" t="s">
        <v>19230</v>
      </c>
      <c r="G3680" s="4" t="s">
        <v>489</v>
      </c>
      <c r="H3680" s="16"/>
      <c r="I3680" s="5" t="s">
        <v>6492</v>
      </c>
      <c r="J3680" s="13">
        <v>34708</v>
      </c>
      <c r="K3680" s="6">
        <v>3420</v>
      </c>
      <c r="L3680" s="6" t="s">
        <v>11</v>
      </c>
      <c r="M3680" s="4">
        <v>100</v>
      </c>
    </row>
    <row r="3681" spans="1:13" ht="23.25" customHeight="1" x14ac:dyDescent="0.15">
      <c r="A3681" s="15" t="s">
        <v>18567</v>
      </c>
      <c r="B3681" s="3" t="s">
        <v>19103</v>
      </c>
      <c r="C3681" s="4" t="s">
        <v>6493</v>
      </c>
      <c r="D3681" s="26" t="s">
        <v>6494</v>
      </c>
      <c r="E3681" s="26" t="s">
        <v>6495</v>
      </c>
      <c r="F3681" s="26" t="s">
        <v>5306</v>
      </c>
      <c r="G3681" s="4" t="s">
        <v>60</v>
      </c>
      <c r="H3681" s="16" t="s">
        <v>7</v>
      </c>
      <c r="I3681" s="5" t="s">
        <v>6496</v>
      </c>
      <c r="J3681" s="13">
        <v>35153</v>
      </c>
      <c r="K3681" s="6">
        <v>3089</v>
      </c>
      <c r="L3681" s="6" t="s">
        <v>11</v>
      </c>
      <c r="M3681" s="4">
        <v>100</v>
      </c>
    </row>
    <row r="3682" spans="1:13" ht="23.25" customHeight="1" x14ac:dyDescent="0.15">
      <c r="A3682" s="15" t="s">
        <v>18568</v>
      </c>
      <c r="B3682" s="3" t="s">
        <v>19103</v>
      </c>
      <c r="C3682" s="4" t="s">
        <v>19309</v>
      </c>
      <c r="D3682" s="26" t="s">
        <v>19310</v>
      </c>
      <c r="E3682" s="26" t="s">
        <v>19311</v>
      </c>
      <c r="F3682" s="26" t="s">
        <v>6454</v>
      </c>
      <c r="G3682" s="4" t="s">
        <v>177</v>
      </c>
      <c r="H3682" s="16"/>
      <c r="I3682" s="5" t="s">
        <v>19312</v>
      </c>
      <c r="J3682" s="13">
        <v>34789</v>
      </c>
      <c r="K3682" s="6">
        <v>1463</v>
      </c>
      <c r="L3682" s="6" t="s">
        <v>11</v>
      </c>
      <c r="M3682" s="4">
        <v>100</v>
      </c>
    </row>
    <row r="3683" spans="1:13" ht="23.25" customHeight="1" x14ac:dyDescent="0.15">
      <c r="A3683" s="15" t="s">
        <v>18573</v>
      </c>
      <c r="B3683" s="3" t="s">
        <v>19103</v>
      </c>
      <c r="C3683" s="4" t="s">
        <v>6497</v>
      </c>
      <c r="D3683" s="26" t="s">
        <v>6498</v>
      </c>
      <c r="E3683" s="26" t="s">
        <v>6499</v>
      </c>
      <c r="F3683" s="26" t="s">
        <v>6153</v>
      </c>
      <c r="G3683" s="4" t="s">
        <v>4976</v>
      </c>
      <c r="H3683" s="16" t="s">
        <v>7</v>
      </c>
      <c r="I3683" s="5" t="s">
        <v>6500</v>
      </c>
      <c r="J3683" s="13">
        <v>34684</v>
      </c>
      <c r="K3683" s="6">
        <v>2277</v>
      </c>
      <c r="L3683" s="6" t="s">
        <v>11</v>
      </c>
      <c r="M3683" s="4">
        <v>100</v>
      </c>
    </row>
    <row r="3684" spans="1:13" ht="23.25" customHeight="1" x14ac:dyDescent="0.15">
      <c r="A3684" s="15" t="s">
        <v>18574</v>
      </c>
      <c r="B3684" s="3" t="s">
        <v>19103</v>
      </c>
      <c r="C3684" s="4" t="s">
        <v>19313</v>
      </c>
      <c r="D3684" s="26" t="s">
        <v>19314</v>
      </c>
      <c r="E3684" s="26" t="s">
        <v>19315</v>
      </c>
      <c r="F3684" s="26" t="s">
        <v>6153</v>
      </c>
      <c r="G3684" s="4" t="s">
        <v>337</v>
      </c>
      <c r="H3684" s="16"/>
      <c r="I3684" s="5" t="s">
        <v>6501</v>
      </c>
      <c r="J3684" s="13">
        <v>35562</v>
      </c>
      <c r="K3684" s="6">
        <v>4128</v>
      </c>
      <c r="L3684" s="6" t="s">
        <v>11</v>
      </c>
      <c r="M3684" s="4">
        <v>100</v>
      </c>
    </row>
    <row r="3685" spans="1:13" ht="23.25" customHeight="1" x14ac:dyDescent="0.15">
      <c r="A3685" s="15" t="s">
        <v>18575</v>
      </c>
      <c r="B3685" s="3" t="s">
        <v>19103</v>
      </c>
      <c r="C3685" s="4" t="s">
        <v>19316</v>
      </c>
      <c r="D3685" s="26" t="s">
        <v>19317</v>
      </c>
      <c r="E3685" s="26" t="s">
        <v>19318</v>
      </c>
      <c r="F3685" s="26" t="s">
        <v>6453</v>
      </c>
      <c r="G3685" s="4" t="s">
        <v>542</v>
      </c>
      <c r="H3685" s="16"/>
      <c r="I3685" s="5" t="s">
        <v>19319</v>
      </c>
      <c r="J3685" s="13">
        <v>34941</v>
      </c>
      <c r="K3685" s="6">
        <v>2160</v>
      </c>
      <c r="L3685" s="6" t="s">
        <v>11</v>
      </c>
      <c r="M3685" s="4">
        <v>100</v>
      </c>
    </row>
    <row r="3686" spans="1:13" ht="23.25" customHeight="1" x14ac:dyDescent="0.15">
      <c r="A3686" s="15" t="s">
        <v>18582</v>
      </c>
      <c r="B3686" s="3" t="s">
        <v>19103</v>
      </c>
      <c r="C3686" s="4" t="s">
        <v>19320</v>
      </c>
      <c r="D3686" s="26" t="s">
        <v>19321</v>
      </c>
      <c r="E3686" s="26" t="s">
        <v>19322</v>
      </c>
      <c r="F3686" s="26" t="s">
        <v>3275</v>
      </c>
      <c r="G3686" s="4" t="s">
        <v>19323</v>
      </c>
      <c r="H3686" s="16"/>
      <c r="I3686" s="5" t="s">
        <v>19324</v>
      </c>
      <c r="J3686" s="13">
        <v>34789</v>
      </c>
      <c r="K3686" s="6">
        <v>2276</v>
      </c>
      <c r="L3686" s="6" t="s">
        <v>11</v>
      </c>
      <c r="M3686" s="4">
        <v>100</v>
      </c>
    </row>
    <row r="3687" spans="1:13" ht="23.25" customHeight="1" x14ac:dyDescent="0.15">
      <c r="A3687" s="15" t="s">
        <v>19897</v>
      </c>
      <c r="B3687" s="3" t="s">
        <v>19103</v>
      </c>
      <c r="C3687" s="4" t="s">
        <v>19325</v>
      </c>
      <c r="D3687" s="26" t="s">
        <v>19326</v>
      </c>
      <c r="E3687" s="26" t="s">
        <v>19327</v>
      </c>
      <c r="F3687" s="26" t="s">
        <v>13545</v>
      </c>
      <c r="G3687" s="4" t="s">
        <v>3956</v>
      </c>
      <c r="H3687" s="16"/>
      <c r="I3687" s="5" t="s">
        <v>6502</v>
      </c>
      <c r="J3687" s="13">
        <v>39899</v>
      </c>
      <c r="K3687" s="6">
        <v>1956</v>
      </c>
      <c r="L3687" s="6" t="s">
        <v>11</v>
      </c>
      <c r="M3687" s="4">
        <v>100</v>
      </c>
    </row>
    <row r="3688" spans="1:13" ht="23.25" customHeight="1" x14ac:dyDescent="0.15">
      <c r="A3688" s="15" t="s">
        <v>18583</v>
      </c>
      <c r="B3688" s="3" t="s">
        <v>19103</v>
      </c>
      <c r="C3688" s="4" t="s">
        <v>19328</v>
      </c>
      <c r="D3688" s="26" t="s">
        <v>19329</v>
      </c>
      <c r="E3688" s="26" t="s">
        <v>19330</v>
      </c>
      <c r="F3688" s="26" t="s">
        <v>753</v>
      </c>
      <c r="G3688" s="4" t="s">
        <v>623</v>
      </c>
      <c r="H3688" s="16"/>
      <c r="I3688" s="5" t="s">
        <v>6502</v>
      </c>
      <c r="J3688" s="13">
        <v>35734</v>
      </c>
      <c r="K3688" s="6">
        <v>2270</v>
      </c>
      <c r="L3688" s="6" t="s">
        <v>11</v>
      </c>
      <c r="M3688" s="4">
        <v>100</v>
      </c>
    </row>
    <row r="3689" spans="1:13" ht="23.25" customHeight="1" x14ac:dyDescent="0.15">
      <c r="A3689" s="15" t="s">
        <v>18584</v>
      </c>
      <c r="B3689" s="3" t="s">
        <v>19103</v>
      </c>
      <c r="C3689" s="4" t="s">
        <v>19331</v>
      </c>
      <c r="D3689" s="26" t="s">
        <v>19332</v>
      </c>
      <c r="E3689" s="26" t="s">
        <v>19333</v>
      </c>
      <c r="F3689" s="26" t="s">
        <v>3317</v>
      </c>
      <c r="G3689" s="4" t="s">
        <v>488</v>
      </c>
      <c r="H3689" s="16"/>
      <c r="I3689" s="5" t="s">
        <v>6502</v>
      </c>
      <c r="J3689" s="13">
        <v>34789</v>
      </c>
      <c r="K3689" s="6">
        <v>3658</v>
      </c>
      <c r="L3689" s="6" t="s">
        <v>11</v>
      </c>
      <c r="M3689" s="4">
        <v>100</v>
      </c>
    </row>
    <row r="3690" spans="1:13" ht="23.25" customHeight="1" x14ac:dyDescent="0.15">
      <c r="A3690" s="15" t="s">
        <v>18585</v>
      </c>
      <c r="B3690" s="3" t="s">
        <v>19103</v>
      </c>
      <c r="C3690" s="4" t="s">
        <v>19334</v>
      </c>
      <c r="D3690" s="26" t="s">
        <v>19335</v>
      </c>
      <c r="E3690" s="26" t="s">
        <v>19336</v>
      </c>
      <c r="F3690" s="26" t="s">
        <v>927</v>
      </c>
      <c r="G3690" s="4" t="s">
        <v>361</v>
      </c>
      <c r="H3690" s="16"/>
      <c r="I3690" s="5" t="s">
        <v>19337</v>
      </c>
      <c r="J3690" s="13">
        <v>38009</v>
      </c>
      <c r="K3690" s="6">
        <v>718</v>
      </c>
      <c r="L3690" s="6" t="s">
        <v>11</v>
      </c>
      <c r="M3690" s="4">
        <v>100</v>
      </c>
    </row>
    <row r="3691" spans="1:13" ht="23.25" customHeight="1" x14ac:dyDescent="0.15">
      <c r="A3691" s="15" t="s">
        <v>18586</v>
      </c>
      <c r="B3691" s="3" t="s">
        <v>19103</v>
      </c>
      <c r="C3691" s="4" t="s">
        <v>19338</v>
      </c>
      <c r="D3691" s="26" t="s">
        <v>19339</v>
      </c>
      <c r="E3691" s="26" t="s">
        <v>19340</v>
      </c>
      <c r="F3691" s="26" t="s">
        <v>1553</v>
      </c>
      <c r="G3691" s="4" t="s">
        <v>116</v>
      </c>
      <c r="H3691" s="16"/>
      <c r="I3691" s="5" t="s">
        <v>19337</v>
      </c>
      <c r="J3691" s="13">
        <v>36080</v>
      </c>
      <c r="K3691" s="6">
        <v>1560</v>
      </c>
      <c r="L3691" s="6" t="s">
        <v>11</v>
      </c>
      <c r="M3691" s="4">
        <v>100</v>
      </c>
    </row>
    <row r="3692" spans="1:13" ht="23.25" customHeight="1" x14ac:dyDescent="0.15">
      <c r="A3692" s="15" t="s">
        <v>18587</v>
      </c>
      <c r="B3692" s="3" t="s">
        <v>19103</v>
      </c>
      <c r="C3692" s="4" t="s">
        <v>19341</v>
      </c>
      <c r="D3692" s="26" t="s">
        <v>19342</v>
      </c>
      <c r="E3692" s="26" t="s">
        <v>19343</v>
      </c>
      <c r="F3692" s="26" t="s">
        <v>311</v>
      </c>
      <c r="G3692" s="4" t="s">
        <v>1062</v>
      </c>
      <c r="H3692" s="16"/>
      <c r="I3692" s="5" t="s">
        <v>19337</v>
      </c>
      <c r="J3692" s="13">
        <v>38365</v>
      </c>
      <c r="K3692" s="6">
        <v>594</v>
      </c>
      <c r="L3692" s="6" t="s">
        <v>11</v>
      </c>
      <c r="M3692" s="4">
        <v>100</v>
      </c>
    </row>
    <row r="3693" spans="1:13" ht="23.25" customHeight="1" x14ac:dyDescent="0.15">
      <c r="A3693" s="15" t="s">
        <v>18588</v>
      </c>
      <c r="B3693" s="3" t="s">
        <v>19103</v>
      </c>
      <c r="C3693" s="4" t="s">
        <v>19344</v>
      </c>
      <c r="D3693" s="26" t="s">
        <v>19345</v>
      </c>
      <c r="E3693" s="26" t="s">
        <v>19346</v>
      </c>
      <c r="F3693" s="26" t="s">
        <v>3275</v>
      </c>
      <c r="G3693" s="4" t="s">
        <v>337</v>
      </c>
      <c r="H3693" s="16"/>
      <c r="I3693" s="5" t="s">
        <v>19347</v>
      </c>
      <c r="J3693" s="13">
        <v>36060</v>
      </c>
      <c r="K3693" s="6">
        <v>1651</v>
      </c>
      <c r="L3693" s="6" t="s">
        <v>11</v>
      </c>
      <c r="M3693" s="4">
        <v>100</v>
      </c>
    </row>
    <row r="3694" spans="1:13" ht="23.25" customHeight="1" x14ac:dyDescent="0.15">
      <c r="A3694" s="15" t="s">
        <v>18589</v>
      </c>
      <c r="B3694" s="3" t="s">
        <v>19103</v>
      </c>
      <c r="C3694" s="4" t="s">
        <v>19348</v>
      </c>
      <c r="D3694" s="26" t="s">
        <v>19349</v>
      </c>
      <c r="E3694" s="26" t="s">
        <v>19350</v>
      </c>
      <c r="F3694" s="26" t="s">
        <v>1553</v>
      </c>
      <c r="G3694" s="4" t="s">
        <v>805</v>
      </c>
      <c r="H3694" s="16"/>
      <c r="I3694" s="5" t="s">
        <v>19351</v>
      </c>
      <c r="J3694" s="13">
        <v>37592</v>
      </c>
      <c r="K3694" s="6">
        <v>585</v>
      </c>
      <c r="L3694" s="6" t="s">
        <v>11</v>
      </c>
      <c r="M3694" s="4">
        <v>100</v>
      </c>
    </row>
    <row r="3695" spans="1:13" ht="23.25" customHeight="1" x14ac:dyDescent="0.15">
      <c r="A3695" s="15" t="s">
        <v>18590</v>
      </c>
      <c r="B3695" s="3" t="s">
        <v>19103</v>
      </c>
      <c r="C3695" s="4" t="s">
        <v>19352</v>
      </c>
      <c r="D3695" s="26" t="s">
        <v>19353</v>
      </c>
      <c r="E3695" s="26" t="s">
        <v>19354</v>
      </c>
      <c r="F3695" s="26" t="s">
        <v>1167</v>
      </c>
      <c r="G3695" s="4" t="s">
        <v>968</v>
      </c>
      <c r="H3695" s="16"/>
      <c r="I3695" s="5" t="s">
        <v>19355</v>
      </c>
      <c r="J3695" s="13">
        <v>37557</v>
      </c>
      <c r="K3695" s="6">
        <v>558</v>
      </c>
      <c r="L3695" s="6" t="s">
        <v>11</v>
      </c>
      <c r="M3695" s="4">
        <v>100</v>
      </c>
    </row>
    <row r="3696" spans="1:13" ht="23.25" customHeight="1" x14ac:dyDescent="0.15">
      <c r="A3696" s="15" t="s">
        <v>18591</v>
      </c>
      <c r="B3696" s="3" t="s">
        <v>19103</v>
      </c>
      <c r="C3696" s="4" t="s">
        <v>19356</v>
      </c>
      <c r="D3696" s="26" t="s">
        <v>19357</v>
      </c>
      <c r="E3696" s="26" t="s">
        <v>19358</v>
      </c>
      <c r="F3696" s="26" t="s">
        <v>1167</v>
      </c>
      <c r="G3696" s="4" t="s">
        <v>182</v>
      </c>
      <c r="H3696" s="16"/>
      <c r="I3696" s="5" t="s">
        <v>19359</v>
      </c>
      <c r="J3696" s="13">
        <v>37557</v>
      </c>
      <c r="K3696" s="6">
        <v>486</v>
      </c>
      <c r="L3696" s="6" t="s">
        <v>11</v>
      </c>
      <c r="M3696" s="4">
        <v>100</v>
      </c>
    </row>
    <row r="3697" spans="1:13" ht="23.25" customHeight="1" x14ac:dyDescent="0.15">
      <c r="A3697" s="15" t="s">
        <v>18592</v>
      </c>
      <c r="B3697" s="3" t="s">
        <v>19103</v>
      </c>
      <c r="C3697" s="4" t="s">
        <v>19360</v>
      </c>
      <c r="D3697" s="26" t="s">
        <v>19361</v>
      </c>
      <c r="E3697" s="26" t="s">
        <v>19358</v>
      </c>
      <c r="F3697" s="26" t="s">
        <v>1167</v>
      </c>
      <c r="G3697" s="4" t="s">
        <v>182</v>
      </c>
      <c r="H3697" s="16"/>
      <c r="I3697" s="5" t="s">
        <v>19362</v>
      </c>
      <c r="J3697" s="13">
        <v>37557</v>
      </c>
      <c r="K3697" s="6">
        <v>486</v>
      </c>
      <c r="L3697" s="6" t="s">
        <v>11</v>
      </c>
      <c r="M3697" s="4">
        <v>100</v>
      </c>
    </row>
    <row r="3698" spans="1:13" ht="23.25" customHeight="1" x14ac:dyDescent="0.15">
      <c r="A3698" s="15" t="s">
        <v>18597</v>
      </c>
      <c r="B3698" s="3" t="s">
        <v>19103</v>
      </c>
      <c r="C3698" s="8" t="s">
        <v>19363</v>
      </c>
      <c r="D3698" s="27" t="s">
        <v>19364</v>
      </c>
      <c r="E3698" s="27" t="s">
        <v>19365</v>
      </c>
      <c r="F3698" s="27" t="s">
        <v>1974</v>
      </c>
      <c r="G3698" s="8" t="s">
        <v>19366</v>
      </c>
      <c r="H3698" s="17"/>
      <c r="I3698" s="9" t="s">
        <v>19367</v>
      </c>
      <c r="J3698" s="14">
        <v>35156</v>
      </c>
      <c r="K3698" s="10">
        <v>2250</v>
      </c>
      <c r="L3698" s="10" t="s">
        <v>11</v>
      </c>
      <c r="M3698" s="8">
        <v>100</v>
      </c>
    </row>
    <row r="3699" spans="1:13" ht="23.25" customHeight="1" x14ac:dyDescent="0.15">
      <c r="A3699" s="15" t="s">
        <v>18598</v>
      </c>
      <c r="B3699" s="3" t="s">
        <v>19103</v>
      </c>
      <c r="C3699" s="4" t="s">
        <v>19368</v>
      </c>
      <c r="D3699" s="26" t="s">
        <v>19369</v>
      </c>
      <c r="E3699" s="26" t="s">
        <v>19365</v>
      </c>
      <c r="F3699" s="26" t="s">
        <v>1974</v>
      </c>
      <c r="G3699" s="4" t="s">
        <v>19366</v>
      </c>
      <c r="H3699" s="16"/>
      <c r="I3699" s="5" t="s">
        <v>19370</v>
      </c>
      <c r="J3699" s="13">
        <v>35156</v>
      </c>
      <c r="K3699" s="6">
        <v>2250</v>
      </c>
      <c r="L3699" s="6" t="s">
        <v>11</v>
      </c>
      <c r="M3699" s="4">
        <v>100</v>
      </c>
    </row>
    <row r="3700" spans="1:13" ht="23.25" customHeight="1" x14ac:dyDescent="0.15">
      <c r="A3700" s="15" t="s">
        <v>18599</v>
      </c>
      <c r="B3700" s="3" t="s">
        <v>19103</v>
      </c>
      <c r="C3700" s="4" t="s">
        <v>19371</v>
      </c>
      <c r="D3700" s="26" t="s">
        <v>19372</v>
      </c>
      <c r="E3700" s="26" t="s">
        <v>19365</v>
      </c>
      <c r="F3700" s="26" t="s">
        <v>1974</v>
      </c>
      <c r="G3700" s="4" t="s">
        <v>19366</v>
      </c>
      <c r="H3700" s="16"/>
      <c r="I3700" s="5" t="s">
        <v>19373</v>
      </c>
      <c r="J3700" s="13">
        <v>35156</v>
      </c>
      <c r="K3700" s="6">
        <v>2250</v>
      </c>
      <c r="L3700" s="6" t="s">
        <v>11</v>
      </c>
      <c r="M3700" s="4">
        <v>100</v>
      </c>
    </row>
    <row r="3701" spans="1:13" ht="23.25" customHeight="1" x14ac:dyDescent="0.15">
      <c r="A3701" s="15" t="s">
        <v>18600</v>
      </c>
      <c r="B3701" s="3" t="s">
        <v>19103</v>
      </c>
      <c r="C3701" s="4" t="s">
        <v>19374</v>
      </c>
      <c r="D3701" s="26" t="s">
        <v>19375</v>
      </c>
      <c r="E3701" s="26" t="s">
        <v>19376</v>
      </c>
      <c r="F3701" s="26" t="s">
        <v>732</v>
      </c>
      <c r="G3701" s="4" t="s">
        <v>4290</v>
      </c>
      <c r="H3701" s="16"/>
      <c r="I3701" s="5" t="s">
        <v>19377</v>
      </c>
      <c r="J3701" s="13">
        <v>39861</v>
      </c>
      <c r="K3701" s="6">
        <v>494</v>
      </c>
      <c r="L3701" s="6" t="s">
        <v>11</v>
      </c>
      <c r="M3701" s="4">
        <v>100</v>
      </c>
    </row>
    <row r="3702" spans="1:13" ht="23.25" customHeight="1" x14ac:dyDescent="0.15">
      <c r="A3702" s="15" t="s">
        <v>18601</v>
      </c>
      <c r="B3702" s="3" t="s">
        <v>19103</v>
      </c>
      <c r="C3702" s="4" t="s">
        <v>19378</v>
      </c>
      <c r="D3702" s="26" t="s">
        <v>19379</v>
      </c>
      <c r="E3702" s="26" t="s">
        <v>19380</v>
      </c>
      <c r="F3702" s="26" t="s">
        <v>3171</v>
      </c>
      <c r="G3702" s="4" t="s">
        <v>167</v>
      </c>
      <c r="H3702" s="16"/>
      <c r="I3702" s="5" t="s">
        <v>19381</v>
      </c>
      <c r="J3702" s="13">
        <v>38077</v>
      </c>
      <c r="K3702" s="6">
        <v>1848</v>
      </c>
      <c r="L3702" s="6" t="s">
        <v>11</v>
      </c>
      <c r="M3702" s="4">
        <v>100</v>
      </c>
    </row>
    <row r="3703" spans="1:13" ht="23.25" customHeight="1" x14ac:dyDescent="0.15">
      <c r="A3703" s="15" t="s">
        <v>19898</v>
      </c>
      <c r="B3703" s="3" t="s">
        <v>19103</v>
      </c>
      <c r="C3703" s="4" t="s">
        <v>6503</v>
      </c>
      <c r="D3703" s="26" t="s">
        <v>6504</v>
      </c>
      <c r="E3703" s="26" t="s">
        <v>6505</v>
      </c>
      <c r="F3703" s="26" t="s">
        <v>494</v>
      </c>
      <c r="G3703" s="4" t="s">
        <v>1403</v>
      </c>
      <c r="H3703" s="16" t="s">
        <v>7</v>
      </c>
      <c r="I3703" s="5" t="s">
        <v>6506</v>
      </c>
      <c r="J3703" s="13">
        <v>36879</v>
      </c>
      <c r="K3703" s="6">
        <v>1039</v>
      </c>
      <c r="L3703" s="6" t="s">
        <v>11</v>
      </c>
      <c r="M3703" s="4">
        <v>100</v>
      </c>
    </row>
    <row r="3704" spans="1:13" ht="23.25" customHeight="1" x14ac:dyDescent="0.15">
      <c r="A3704" s="15" t="s">
        <v>18602</v>
      </c>
      <c r="B3704" s="3" t="s">
        <v>19103</v>
      </c>
      <c r="C3704" s="4" t="s">
        <v>6507</v>
      </c>
      <c r="D3704" s="26" t="s">
        <v>6508</v>
      </c>
      <c r="E3704" s="26" t="s">
        <v>6509</v>
      </c>
      <c r="F3704" s="26" t="s">
        <v>6510</v>
      </c>
      <c r="G3704" s="4" t="s">
        <v>3576</v>
      </c>
      <c r="H3704" s="16" t="s">
        <v>7</v>
      </c>
      <c r="I3704" s="5" t="s">
        <v>6511</v>
      </c>
      <c r="J3704" s="13">
        <v>34424</v>
      </c>
      <c r="K3704" s="6">
        <v>493</v>
      </c>
      <c r="L3704" s="6" t="s">
        <v>11</v>
      </c>
      <c r="M3704" s="4">
        <v>100</v>
      </c>
    </row>
    <row r="3705" spans="1:13" ht="23.25" customHeight="1" x14ac:dyDescent="0.15">
      <c r="A3705" s="15" t="s">
        <v>18603</v>
      </c>
      <c r="B3705" s="3" t="s">
        <v>19103</v>
      </c>
      <c r="C3705" s="8" t="s">
        <v>19382</v>
      </c>
      <c r="D3705" s="27" t="s">
        <v>19383</v>
      </c>
      <c r="E3705" s="27" t="s">
        <v>19384</v>
      </c>
      <c r="F3705" s="27" t="s">
        <v>1167</v>
      </c>
      <c r="G3705" s="8" t="s">
        <v>19385</v>
      </c>
      <c r="H3705" s="17"/>
      <c r="I3705" s="9" t="s">
        <v>19386</v>
      </c>
      <c r="J3705" s="14">
        <v>34767</v>
      </c>
      <c r="K3705" s="10">
        <v>1</v>
      </c>
      <c r="L3705" s="10" t="s">
        <v>11</v>
      </c>
      <c r="M3705" s="8">
        <v>100</v>
      </c>
    </row>
    <row r="3706" spans="1:13" ht="23.25" customHeight="1" x14ac:dyDescent="0.15">
      <c r="A3706" s="15" t="s">
        <v>19899</v>
      </c>
      <c r="B3706" s="3" t="s">
        <v>19103</v>
      </c>
      <c r="C3706" s="4" t="s">
        <v>19387</v>
      </c>
      <c r="D3706" s="26" t="s">
        <v>19388</v>
      </c>
      <c r="E3706" s="26" t="s">
        <v>19389</v>
      </c>
      <c r="F3706" s="26" t="s">
        <v>6454</v>
      </c>
      <c r="G3706" s="4" t="s">
        <v>431</v>
      </c>
      <c r="H3706" s="16"/>
      <c r="I3706" s="5" t="s">
        <v>6512</v>
      </c>
      <c r="J3706" s="13">
        <v>35156</v>
      </c>
      <c r="K3706" s="6">
        <v>2250</v>
      </c>
      <c r="L3706" s="6" t="s">
        <v>11</v>
      </c>
      <c r="M3706" s="4">
        <v>100</v>
      </c>
    </row>
    <row r="3707" spans="1:13" ht="23.25" customHeight="1" x14ac:dyDescent="0.15">
      <c r="A3707" s="15" t="s">
        <v>18604</v>
      </c>
      <c r="B3707" s="3" t="s">
        <v>19103</v>
      </c>
      <c r="C3707" s="4" t="s">
        <v>19390</v>
      </c>
      <c r="D3707" s="26" t="s">
        <v>19391</v>
      </c>
      <c r="E3707" s="26" t="s">
        <v>19392</v>
      </c>
      <c r="F3707" s="26" t="s">
        <v>19393</v>
      </c>
      <c r="G3707" s="4" t="s">
        <v>274</v>
      </c>
      <c r="H3707" s="16"/>
      <c r="I3707" s="5" t="s">
        <v>19394</v>
      </c>
      <c r="J3707" s="13">
        <v>35545</v>
      </c>
      <c r="K3707" s="6">
        <v>1923</v>
      </c>
      <c r="L3707" s="6" t="s">
        <v>8</v>
      </c>
      <c r="M3707" s="4">
        <v>100</v>
      </c>
    </row>
    <row r="3708" spans="1:13" ht="23.25" customHeight="1" x14ac:dyDescent="0.15">
      <c r="A3708" s="15" t="s">
        <v>18605</v>
      </c>
      <c r="B3708" s="3" t="s">
        <v>19103</v>
      </c>
      <c r="C3708" s="4" t="s">
        <v>19395</v>
      </c>
      <c r="D3708" s="26" t="s">
        <v>19396</v>
      </c>
      <c r="E3708" s="26" t="s">
        <v>19397</v>
      </c>
      <c r="F3708" s="26" t="s">
        <v>3275</v>
      </c>
      <c r="G3708" s="4" t="s">
        <v>389</v>
      </c>
      <c r="H3708" s="16"/>
      <c r="I3708" s="5" t="s">
        <v>19398</v>
      </c>
      <c r="J3708" s="13">
        <v>35154</v>
      </c>
      <c r="K3708" s="6">
        <v>1350</v>
      </c>
      <c r="L3708" s="6" t="s">
        <v>11</v>
      </c>
      <c r="M3708" s="4">
        <v>100</v>
      </c>
    </row>
    <row r="3709" spans="1:13" ht="23.25" customHeight="1" x14ac:dyDescent="0.15">
      <c r="A3709" s="15" t="s">
        <v>18606</v>
      </c>
      <c r="B3709" s="3" t="s">
        <v>19103</v>
      </c>
      <c r="C3709" s="4" t="s">
        <v>19399</v>
      </c>
      <c r="D3709" s="26" t="s">
        <v>19400</v>
      </c>
      <c r="E3709" s="26" t="s">
        <v>19397</v>
      </c>
      <c r="F3709" s="26" t="s">
        <v>3275</v>
      </c>
      <c r="G3709" s="4" t="s">
        <v>389</v>
      </c>
      <c r="H3709" s="16"/>
      <c r="I3709" s="5" t="s">
        <v>19401</v>
      </c>
      <c r="J3709" s="13">
        <v>35154</v>
      </c>
      <c r="K3709" s="6">
        <v>1350</v>
      </c>
      <c r="L3709" s="6" t="s">
        <v>11</v>
      </c>
      <c r="M3709" s="4">
        <v>100</v>
      </c>
    </row>
    <row r="3710" spans="1:13" ht="23.25" customHeight="1" x14ac:dyDescent="0.15">
      <c r="A3710" s="15" t="s">
        <v>18607</v>
      </c>
      <c r="B3710" s="3" t="s">
        <v>19103</v>
      </c>
      <c r="C3710" s="4" t="s">
        <v>6517</v>
      </c>
      <c r="D3710" s="26" t="s">
        <v>6518</v>
      </c>
      <c r="E3710" s="26" t="s">
        <v>6519</v>
      </c>
      <c r="F3710" s="26" t="s">
        <v>30</v>
      </c>
      <c r="G3710" s="4" t="s">
        <v>206</v>
      </c>
      <c r="H3710" s="16" t="s">
        <v>7</v>
      </c>
      <c r="I3710" s="5" t="s">
        <v>6520</v>
      </c>
      <c r="J3710" s="13">
        <v>34787</v>
      </c>
      <c r="K3710" s="6">
        <v>1620</v>
      </c>
      <c r="L3710" s="6" t="s">
        <v>11</v>
      </c>
      <c r="M3710" s="4">
        <v>100</v>
      </c>
    </row>
    <row r="3711" spans="1:13" ht="23.25" customHeight="1" x14ac:dyDescent="0.15">
      <c r="A3711" s="15" t="s">
        <v>18608</v>
      </c>
      <c r="B3711" s="3" t="s">
        <v>19103</v>
      </c>
      <c r="C3711" s="4" t="s">
        <v>6521</v>
      </c>
      <c r="D3711" s="26" t="s">
        <v>6518</v>
      </c>
      <c r="E3711" s="26" t="s">
        <v>6519</v>
      </c>
      <c r="F3711" s="26" t="s">
        <v>30</v>
      </c>
      <c r="G3711" s="4" t="s">
        <v>206</v>
      </c>
      <c r="H3711" s="16" t="s">
        <v>7</v>
      </c>
      <c r="I3711" s="5" t="s">
        <v>6520</v>
      </c>
      <c r="J3711" s="13">
        <v>34870</v>
      </c>
      <c r="K3711" s="6">
        <v>1620</v>
      </c>
      <c r="L3711" s="6" t="s">
        <v>11</v>
      </c>
      <c r="M3711" s="4">
        <v>100</v>
      </c>
    </row>
    <row r="3712" spans="1:13" ht="23.25" customHeight="1" x14ac:dyDescent="0.15">
      <c r="A3712" s="15" t="s">
        <v>18609</v>
      </c>
      <c r="B3712" s="3" t="s">
        <v>19103</v>
      </c>
      <c r="C3712" s="4" t="s">
        <v>6522</v>
      </c>
      <c r="D3712" s="26" t="s">
        <v>6523</v>
      </c>
      <c r="E3712" s="26" t="s">
        <v>6519</v>
      </c>
      <c r="F3712" s="26" t="s">
        <v>30</v>
      </c>
      <c r="G3712" s="4" t="s">
        <v>206</v>
      </c>
      <c r="H3712" s="16" t="s">
        <v>7</v>
      </c>
      <c r="I3712" s="5" t="s">
        <v>6524</v>
      </c>
      <c r="J3712" s="13">
        <v>34787</v>
      </c>
      <c r="K3712" s="6">
        <v>1620</v>
      </c>
      <c r="L3712" s="6" t="s">
        <v>11</v>
      </c>
      <c r="M3712" s="4">
        <v>100</v>
      </c>
    </row>
    <row r="3713" spans="1:13" ht="23.25" customHeight="1" x14ac:dyDescent="0.15">
      <c r="A3713" s="15" t="s">
        <v>18610</v>
      </c>
      <c r="B3713" s="3" t="s">
        <v>19103</v>
      </c>
      <c r="C3713" s="4" t="s">
        <v>6525</v>
      </c>
      <c r="D3713" s="26" t="s">
        <v>6523</v>
      </c>
      <c r="E3713" s="26" t="s">
        <v>6519</v>
      </c>
      <c r="F3713" s="26" t="s">
        <v>30</v>
      </c>
      <c r="G3713" s="4" t="s">
        <v>206</v>
      </c>
      <c r="H3713" s="16" t="s">
        <v>7</v>
      </c>
      <c r="I3713" s="5" t="s">
        <v>6524</v>
      </c>
      <c r="J3713" s="13">
        <v>34870</v>
      </c>
      <c r="K3713" s="6">
        <v>1620</v>
      </c>
      <c r="L3713" s="6" t="s">
        <v>11</v>
      </c>
      <c r="M3713" s="4">
        <v>100</v>
      </c>
    </row>
    <row r="3714" spans="1:13" ht="23.25" customHeight="1" x14ac:dyDescent="0.15">
      <c r="A3714" s="15" t="s">
        <v>18611</v>
      </c>
      <c r="B3714" s="3" t="s">
        <v>19103</v>
      </c>
      <c r="C3714" s="4" t="s">
        <v>19402</v>
      </c>
      <c r="D3714" s="26" t="s">
        <v>19403</v>
      </c>
      <c r="E3714" s="26" t="s">
        <v>19404</v>
      </c>
      <c r="F3714" s="26" t="s">
        <v>1141</v>
      </c>
      <c r="G3714" s="4" t="s">
        <v>13925</v>
      </c>
      <c r="H3714" s="16"/>
      <c r="I3714" s="5" t="s">
        <v>19405</v>
      </c>
      <c r="J3714" s="13">
        <v>34723</v>
      </c>
      <c r="K3714" s="6">
        <v>9733</v>
      </c>
      <c r="L3714" s="6" t="s">
        <v>8</v>
      </c>
      <c r="M3714" s="4">
        <v>100</v>
      </c>
    </row>
    <row r="3715" spans="1:13" ht="23.25" customHeight="1" x14ac:dyDescent="0.15">
      <c r="A3715" s="15" t="s">
        <v>18612</v>
      </c>
      <c r="B3715" s="3" t="s">
        <v>19103</v>
      </c>
      <c r="C3715" s="4" t="s">
        <v>19406</v>
      </c>
      <c r="D3715" s="26" t="s">
        <v>19407</v>
      </c>
      <c r="E3715" s="26" t="s">
        <v>19408</v>
      </c>
      <c r="F3715" s="26" t="s">
        <v>1141</v>
      </c>
      <c r="G3715" s="4" t="s">
        <v>19409</v>
      </c>
      <c r="H3715" s="16"/>
      <c r="I3715" s="5" t="s">
        <v>19410</v>
      </c>
      <c r="J3715" s="13">
        <v>34424</v>
      </c>
      <c r="K3715" s="6">
        <v>5923</v>
      </c>
      <c r="L3715" s="6" t="s">
        <v>8</v>
      </c>
      <c r="M3715" s="4">
        <v>100</v>
      </c>
    </row>
    <row r="3716" spans="1:13" ht="23.25" customHeight="1" x14ac:dyDescent="0.15">
      <c r="A3716" s="15" t="s">
        <v>18613</v>
      </c>
      <c r="B3716" s="3" t="s">
        <v>19103</v>
      </c>
      <c r="C3716" s="4" t="s">
        <v>19411</v>
      </c>
      <c r="D3716" s="26" t="s">
        <v>19412</v>
      </c>
      <c r="E3716" s="26" t="s">
        <v>19404</v>
      </c>
      <c r="F3716" s="26" t="s">
        <v>1141</v>
      </c>
      <c r="G3716" s="4" t="s">
        <v>19413</v>
      </c>
      <c r="H3716" s="16"/>
      <c r="I3716" s="5" t="s">
        <v>19414</v>
      </c>
      <c r="J3716" s="13">
        <v>34424</v>
      </c>
      <c r="K3716" s="6">
        <v>6142</v>
      </c>
      <c r="L3716" s="6" t="s">
        <v>8</v>
      </c>
      <c r="M3716" s="4">
        <v>100</v>
      </c>
    </row>
    <row r="3717" spans="1:13" ht="23.25" customHeight="1" x14ac:dyDescent="0.15">
      <c r="A3717" s="15" t="s">
        <v>18614</v>
      </c>
      <c r="B3717" s="3" t="s">
        <v>19103</v>
      </c>
      <c r="C3717" s="4" t="s">
        <v>19415</v>
      </c>
      <c r="D3717" s="26" t="s">
        <v>19416</v>
      </c>
      <c r="E3717" s="26" t="s">
        <v>19408</v>
      </c>
      <c r="F3717" s="26" t="s">
        <v>1141</v>
      </c>
      <c r="G3717" s="4" t="s">
        <v>19413</v>
      </c>
      <c r="H3717" s="16"/>
      <c r="I3717" s="5" t="s">
        <v>19417</v>
      </c>
      <c r="J3717" s="13">
        <v>34424</v>
      </c>
      <c r="K3717" s="6">
        <v>6983</v>
      </c>
      <c r="L3717" s="6" t="s">
        <v>8</v>
      </c>
      <c r="M3717" s="4">
        <v>100</v>
      </c>
    </row>
    <row r="3718" spans="1:13" ht="23.25" customHeight="1" x14ac:dyDescent="0.15">
      <c r="A3718" s="15" t="s">
        <v>18615</v>
      </c>
      <c r="B3718" s="3" t="s">
        <v>19103</v>
      </c>
      <c r="C3718" s="4" t="s">
        <v>19418</v>
      </c>
      <c r="D3718" s="26" t="s">
        <v>19419</v>
      </c>
      <c r="E3718" s="26" t="s">
        <v>19420</v>
      </c>
      <c r="F3718" s="26" t="s">
        <v>1141</v>
      </c>
      <c r="G3718" s="4" t="s">
        <v>19413</v>
      </c>
      <c r="H3718" s="16"/>
      <c r="I3718" s="5" t="s">
        <v>19421</v>
      </c>
      <c r="J3718" s="13">
        <v>34723</v>
      </c>
      <c r="K3718" s="6">
        <v>9733</v>
      </c>
      <c r="L3718" s="6" t="s">
        <v>8</v>
      </c>
      <c r="M3718" s="4">
        <v>100</v>
      </c>
    </row>
    <row r="3719" spans="1:13" ht="23.25" customHeight="1" x14ac:dyDescent="0.15">
      <c r="A3719" s="15" t="s">
        <v>18616</v>
      </c>
      <c r="B3719" s="3" t="s">
        <v>19103</v>
      </c>
      <c r="C3719" s="4" t="s">
        <v>19422</v>
      </c>
      <c r="D3719" s="26" t="s">
        <v>19423</v>
      </c>
      <c r="E3719" s="26" t="s">
        <v>19404</v>
      </c>
      <c r="F3719" s="26" t="s">
        <v>1141</v>
      </c>
      <c r="G3719" s="4" t="s">
        <v>1482</v>
      </c>
      <c r="H3719" s="16"/>
      <c r="I3719" s="5" t="s">
        <v>19424</v>
      </c>
      <c r="J3719" s="13">
        <v>34723</v>
      </c>
      <c r="K3719" s="6">
        <v>9733</v>
      </c>
      <c r="L3719" s="6" t="s">
        <v>8</v>
      </c>
      <c r="M3719" s="4">
        <v>100</v>
      </c>
    </row>
    <row r="3720" spans="1:13" ht="23.25" customHeight="1" x14ac:dyDescent="0.15">
      <c r="A3720" s="15" t="s">
        <v>18617</v>
      </c>
      <c r="B3720" s="3" t="s">
        <v>19103</v>
      </c>
      <c r="C3720" s="4" t="s">
        <v>19425</v>
      </c>
      <c r="D3720" s="26" t="s">
        <v>19426</v>
      </c>
      <c r="E3720" s="26" t="s">
        <v>19404</v>
      </c>
      <c r="F3720" s="26" t="s">
        <v>1141</v>
      </c>
      <c r="G3720" s="4" t="s">
        <v>1482</v>
      </c>
      <c r="H3720" s="16"/>
      <c r="I3720" s="5" t="s">
        <v>19427</v>
      </c>
      <c r="J3720" s="13">
        <v>34723</v>
      </c>
      <c r="K3720" s="6">
        <v>9733</v>
      </c>
      <c r="L3720" s="6" t="s">
        <v>8</v>
      </c>
      <c r="M3720" s="4">
        <v>100</v>
      </c>
    </row>
    <row r="3721" spans="1:13" ht="23.25" customHeight="1" x14ac:dyDescent="0.15">
      <c r="A3721" s="15" t="s">
        <v>18618</v>
      </c>
      <c r="B3721" s="3" t="s">
        <v>19103</v>
      </c>
      <c r="C3721" s="4" t="s">
        <v>19428</v>
      </c>
      <c r="D3721" s="26" t="s">
        <v>19429</v>
      </c>
      <c r="E3721" s="26" t="s">
        <v>19404</v>
      </c>
      <c r="F3721" s="26" t="s">
        <v>1141</v>
      </c>
      <c r="G3721" s="4" t="s">
        <v>1482</v>
      </c>
      <c r="H3721" s="16"/>
      <c r="I3721" s="5" t="s">
        <v>19430</v>
      </c>
      <c r="J3721" s="13">
        <v>34723</v>
      </c>
      <c r="K3721" s="6">
        <v>9733</v>
      </c>
      <c r="L3721" s="6" t="s">
        <v>8</v>
      </c>
      <c r="M3721" s="4">
        <v>100</v>
      </c>
    </row>
    <row r="3722" spans="1:13" ht="23.25" customHeight="1" x14ac:dyDescent="0.15">
      <c r="A3722" s="15" t="s">
        <v>18623</v>
      </c>
      <c r="B3722" s="3" t="s">
        <v>19103</v>
      </c>
      <c r="C3722" s="4" t="s">
        <v>19431</v>
      </c>
      <c r="D3722" s="26" t="s">
        <v>19432</v>
      </c>
      <c r="E3722" s="26" t="s">
        <v>19433</v>
      </c>
      <c r="F3722" s="26" t="s">
        <v>1141</v>
      </c>
      <c r="G3722" s="4" t="s">
        <v>3481</v>
      </c>
      <c r="H3722" s="16"/>
      <c r="I3722" s="5" t="s">
        <v>19434</v>
      </c>
      <c r="J3722" s="13">
        <v>34723</v>
      </c>
      <c r="K3722" s="6">
        <v>9733</v>
      </c>
      <c r="L3722" s="6" t="s">
        <v>8</v>
      </c>
      <c r="M3722" s="4">
        <v>100</v>
      </c>
    </row>
    <row r="3723" spans="1:13" ht="23.25" customHeight="1" x14ac:dyDescent="0.15">
      <c r="A3723" s="15" t="s">
        <v>18627</v>
      </c>
      <c r="B3723" s="3" t="s">
        <v>19103</v>
      </c>
      <c r="C3723" s="4" t="s">
        <v>19435</v>
      </c>
      <c r="D3723" s="26" t="s">
        <v>19436</v>
      </c>
      <c r="E3723" s="26" t="s">
        <v>19437</v>
      </c>
      <c r="F3723" s="26" t="s">
        <v>1141</v>
      </c>
      <c r="G3723" s="4" t="s">
        <v>19438</v>
      </c>
      <c r="H3723" s="16"/>
      <c r="I3723" s="5" t="s">
        <v>19439</v>
      </c>
      <c r="J3723" s="13">
        <v>34424</v>
      </c>
      <c r="K3723" s="6">
        <v>7678</v>
      </c>
      <c r="L3723" s="6" t="s">
        <v>8</v>
      </c>
      <c r="M3723" s="4">
        <v>100</v>
      </c>
    </row>
    <row r="3724" spans="1:13" ht="23.25" customHeight="1" x14ac:dyDescent="0.15">
      <c r="A3724" s="15" t="s">
        <v>18628</v>
      </c>
      <c r="B3724" s="3" t="s">
        <v>19103</v>
      </c>
      <c r="C3724" s="4" t="s">
        <v>19440</v>
      </c>
      <c r="D3724" s="26" t="s">
        <v>19441</v>
      </c>
      <c r="E3724" s="26" t="s">
        <v>19437</v>
      </c>
      <c r="F3724" s="26" t="s">
        <v>1141</v>
      </c>
      <c r="G3724" s="4" t="s">
        <v>19438</v>
      </c>
      <c r="H3724" s="16"/>
      <c r="I3724" s="5" t="s">
        <v>19442</v>
      </c>
      <c r="J3724" s="13">
        <v>34723</v>
      </c>
      <c r="K3724" s="6">
        <v>9733</v>
      </c>
      <c r="L3724" s="6" t="s">
        <v>8</v>
      </c>
      <c r="M3724" s="4">
        <v>100</v>
      </c>
    </row>
    <row r="3725" spans="1:13" ht="23.25" customHeight="1" x14ac:dyDescent="0.15">
      <c r="A3725" s="15" t="s">
        <v>18633</v>
      </c>
      <c r="B3725" s="3" t="s">
        <v>19103</v>
      </c>
      <c r="C3725" s="4" t="s">
        <v>19443</v>
      </c>
      <c r="D3725" s="26" t="s">
        <v>19444</v>
      </c>
      <c r="E3725" s="26" t="s">
        <v>19437</v>
      </c>
      <c r="F3725" s="26" t="s">
        <v>1141</v>
      </c>
      <c r="G3725" s="4" t="s">
        <v>19438</v>
      </c>
      <c r="H3725" s="16"/>
      <c r="I3725" s="5" t="s">
        <v>19445</v>
      </c>
      <c r="J3725" s="13">
        <v>34424</v>
      </c>
      <c r="K3725" s="6">
        <v>10559</v>
      </c>
      <c r="L3725" s="6" t="s">
        <v>8</v>
      </c>
      <c r="M3725" s="18">
        <v>500</v>
      </c>
    </row>
    <row r="3726" spans="1:13" ht="23.25" customHeight="1" x14ac:dyDescent="0.15">
      <c r="A3726" s="15" t="s">
        <v>18634</v>
      </c>
      <c r="B3726" s="3" t="s">
        <v>19103</v>
      </c>
      <c r="C3726" s="4" t="s">
        <v>19446</v>
      </c>
      <c r="D3726" s="26" t="s">
        <v>19447</v>
      </c>
      <c r="E3726" s="26" t="s">
        <v>19437</v>
      </c>
      <c r="F3726" s="26" t="s">
        <v>1141</v>
      </c>
      <c r="G3726" s="4" t="s">
        <v>19438</v>
      </c>
      <c r="H3726" s="16"/>
      <c r="I3726" s="5" t="s">
        <v>19448</v>
      </c>
      <c r="J3726" s="13">
        <v>34723</v>
      </c>
      <c r="K3726" s="6">
        <v>9733</v>
      </c>
      <c r="L3726" s="6" t="s">
        <v>8</v>
      </c>
      <c r="M3726" s="4">
        <v>100</v>
      </c>
    </row>
    <row r="3727" spans="1:13" ht="23.25" customHeight="1" x14ac:dyDescent="0.15">
      <c r="A3727" s="15" t="s">
        <v>18635</v>
      </c>
      <c r="B3727" s="3" t="s">
        <v>19103</v>
      </c>
      <c r="C3727" s="4" t="s">
        <v>19449</v>
      </c>
      <c r="D3727" s="26" t="s">
        <v>19450</v>
      </c>
      <c r="E3727" s="26" t="s">
        <v>19451</v>
      </c>
      <c r="F3727" s="26" t="s">
        <v>1141</v>
      </c>
      <c r="G3727" s="4" t="s">
        <v>480</v>
      </c>
      <c r="H3727" s="16"/>
      <c r="I3727" s="5" t="s">
        <v>19452</v>
      </c>
      <c r="J3727" s="13">
        <v>34424</v>
      </c>
      <c r="K3727" s="6">
        <v>8153</v>
      </c>
      <c r="L3727" s="6" t="s">
        <v>8</v>
      </c>
      <c r="M3727" s="4">
        <v>100</v>
      </c>
    </row>
    <row r="3728" spans="1:13" ht="23.25" customHeight="1" x14ac:dyDescent="0.15">
      <c r="A3728" s="15" t="s">
        <v>18636</v>
      </c>
      <c r="B3728" s="3" t="s">
        <v>19103</v>
      </c>
      <c r="C3728" s="4" t="s">
        <v>19453</v>
      </c>
      <c r="D3728" s="26" t="s">
        <v>19454</v>
      </c>
      <c r="E3728" s="26" t="s">
        <v>19451</v>
      </c>
      <c r="F3728" s="26" t="s">
        <v>1141</v>
      </c>
      <c r="G3728" s="4" t="s">
        <v>480</v>
      </c>
      <c r="H3728" s="16"/>
      <c r="I3728" s="5" t="s">
        <v>19455</v>
      </c>
      <c r="J3728" s="13">
        <v>34424</v>
      </c>
      <c r="K3728" s="6">
        <v>11210</v>
      </c>
      <c r="L3728" s="6" t="s">
        <v>8</v>
      </c>
      <c r="M3728" s="18">
        <v>500</v>
      </c>
    </row>
    <row r="3729" spans="1:13" ht="23.25" customHeight="1" x14ac:dyDescent="0.15">
      <c r="A3729" s="15" t="s">
        <v>18641</v>
      </c>
      <c r="B3729" s="3" t="s">
        <v>19456</v>
      </c>
      <c r="C3729" s="4" t="s">
        <v>19457</v>
      </c>
      <c r="D3729" s="26" t="s">
        <v>19458</v>
      </c>
      <c r="E3729" s="26" t="s">
        <v>19459</v>
      </c>
      <c r="F3729" s="26" t="s">
        <v>717</v>
      </c>
      <c r="G3729" s="4" t="s">
        <v>607</v>
      </c>
      <c r="H3729" s="16"/>
      <c r="I3729" s="5" t="s">
        <v>19460</v>
      </c>
      <c r="J3729" s="13">
        <v>34785</v>
      </c>
      <c r="K3729" s="6">
        <v>3244</v>
      </c>
      <c r="L3729" s="6" t="s">
        <v>11</v>
      </c>
      <c r="M3729" s="4">
        <v>100</v>
      </c>
    </row>
    <row r="3730" spans="1:13" ht="23.25" customHeight="1" x14ac:dyDescent="0.15">
      <c r="A3730" s="15" t="s">
        <v>18646</v>
      </c>
      <c r="B3730" s="3" t="s">
        <v>19456</v>
      </c>
      <c r="C3730" s="4" t="s">
        <v>19461</v>
      </c>
      <c r="D3730" s="26" t="s">
        <v>19462</v>
      </c>
      <c r="E3730" s="26" t="s">
        <v>19463</v>
      </c>
      <c r="F3730" s="26" t="s">
        <v>19464</v>
      </c>
      <c r="G3730" s="4" t="s">
        <v>45</v>
      </c>
      <c r="H3730" s="16"/>
      <c r="I3730" s="5" t="s">
        <v>19465</v>
      </c>
      <c r="J3730" s="13">
        <v>37924</v>
      </c>
      <c r="K3730" s="6">
        <v>2268</v>
      </c>
      <c r="L3730" s="6" t="s">
        <v>11</v>
      </c>
      <c r="M3730" s="4">
        <v>100</v>
      </c>
    </row>
    <row r="3731" spans="1:13" ht="23.25" customHeight="1" x14ac:dyDescent="0.15">
      <c r="A3731" s="15" t="s">
        <v>18651</v>
      </c>
      <c r="B3731" s="3" t="s">
        <v>19456</v>
      </c>
      <c r="C3731" s="4" t="s">
        <v>19466</v>
      </c>
      <c r="D3731" s="26" t="s">
        <v>19467</v>
      </c>
      <c r="E3731" s="26" t="s">
        <v>19468</v>
      </c>
      <c r="F3731" s="26" t="s">
        <v>1297</v>
      </c>
      <c r="G3731" s="4" t="s">
        <v>788</v>
      </c>
      <c r="H3731" s="16"/>
      <c r="I3731" s="5" t="s">
        <v>19465</v>
      </c>
      <c r="J3731" s="13">
        <v>36665</v>
      </c>
      <c r="K3731" s="6">
        <v>869</v>
      </c>
      <c r="L3731" s="6" t="s">
        <v>11</v>
      </c>
      <c r="M3731" s="4">
        <v>100</v>
      </c>
    </row>
    <row r="3732" spans="1:13" ht="23.25" customHeight="1" x14ac:dyDescent="0.15">
      <c r="A3732" s="15" t="s">
        <v>18652</v>
      </c>
      <c r="B3732" s="3" t="s">
        <v>19456</v>
      </c>
      <c r="C3732" s="4" t="s">
        <v>19469</v>
      </c>
      <c r="D3732" s="26" t="s">
        <v>19470</v>
      </c>
      <c r="E3732" s="26" t="s">
        <v>19471</v>
      </c>
      <c r="F3732" s="26" t="s">
        <v>494</v>
      </c>
      <c r="G3732" s="4" t="s">
        <v>445</v>
      </c>
      <c r="H3732" s="16"/>
      <c r="I3732" s="5" t="s">
        <v>19465</v>
      </c>
      <c r="J3732" s="13">
        <v>37278</v>
      </c>
      <c r="K3732" s="6">
        <v>550</v>
      </c>
      <c r="L3732" s="6" t="s">
        <v>11</v>
      </c>
      <c r="M3732" s="4">
        <v>100</v>
      </c>
    </row>
    <row r="3733" spans="1:13" ht="23.25" customHeight="1" x14ac:dyDescent="0.15">
      <c r="A3733" s="15" t="s">
        <v>18653</v>
      </c>
      <c r="B3733" s="3" t="s">
        <v>19456</v>
      </c>
      <c r="C3733" s="4" t="s">
        <v>19472</v>
      </c>
      <c r="D3733" s="26" t="s">
        <v>19473</v>
      </c>
      <c r="E3733" s="26" t="s">
        <v>19474</v>
      </c>
      <c r="F3733" s="26" t="s">
        <v>717</v>
      </c>
      <c r="G3733" s="4" t="s">
        <v>542</v>
      </c>
      <c r="H3733" s="16"/>
      <c r="I3733" s="5" t="s">
        <v>19475</v>
      </c>
      <c r="J3733" s="13">
        <v>34424</v>
      </c>
      <c r="K3733" s="6">
        <v>1872</v>
      </c>
      <c r="L3733" s="6" t="s">
        <v>11</v>
      </c>
      <c r="M3733" s="4">
        <v>100</v>
      </c>
    </row>
    <row r="3734" spans="1:13" ht="23.25" customHeight="1" x14ac:dyDescent="0.15">
      <c r="A3734" s="15" t="s">
        <v>18654</v>
      </c>
      <c r="B3734" s="3" t="s">
        <v>19456</v>
      </c>
      <c r="C3734" s="4" t="s">
        <v>19476</v>
      </c>
      <c r="D3734" s="26" t="s">
        <v>19477</v>
      </c>
      <c r="E3734" s="26" t="s">
        <v>19478</v>
      </c>
      <c r="F3734" s="26" t="s">
        <v>717</v>
      </c>
      <c r="G3734" s="4" t="s">
        <v>968</v>
      </c>
      <c r="H3734" s="16"/>
      <c r="I3734" s="5" t="s">
        <v>19479</v>
      </c>
      <c r="J3734" s="13">
        <v>34424</v>
      </c>
      <c r="K3734" s="6">
        <v>2383</v>
      </c>
      <c r="L3734" s="6" t="s">
        <v>11</v>
      </c>
      <c r="M3734" s="4">
        <v>100</v>
      </c>
    </row>
    <row r="3735" spans="1:13" ht="23.25" customHeight="1" x14ac:dyDescent="0.15">
      <c r="A3735" s="15" t="s">
        <v>18655</v>
      </c>
      <c r="B3735" s="3" t="s">
        <v>6597</v>
      </c>
      <c r="C3735" s="4" t="s">
        <v>19480</v>
      </c>
      <c r="D3735" s="26" t="s">
        <v>19481</v>
      </c>
      <c r="E3735" s="26" t="s">
        <v>19482</v>
      </c>
      <c r="F3735" s="26" t="s">
        <v>1163</v>
      </c>
      <c r="G3735" s="4" t="s">
        <v>105</v>
      </c>
      <c r="H3735" s="16"/>
      <c r="I3735" s="5" t="s">
        <v>19483</v>
      </c>
      <c r="J3735" s="13">
        <v>34891</v>
      </c>
      <c r="K3735" s="6">
        <v>3870</v>
      </c>
      <c r="L3735" s="6" t="s">
        <v>11</v>
      </c>
      <c r="M3735" s="4">
        <v>100</v>
      </c>
    </row>
    <row r="3736" spans="1:13" ht="23.25" customHeight="1" x14ac:dyDescent="0.15">
      <c r="A3736" s="15" t="s">
        <v>18656</v>
      </c>
      <c r="B3736" s="3" t="s">
        <v>6597</v>
      </c>
      <c r="C3736" s="4" t="s">
        <v>19484</v>
      </c>
      <c r="D3736" s="26" t="s">
        <v>19485</v>
      </c>
      <c r="E3736" s="26" t="s">
        <v>19486</v>
      </c>
      <c r="F3736" s="26" t="s">
        <v>19487</v>
      </c>
      <c r="G3736" s="4" t="s">
        <v>189</v>
      </c>
      <c r="H3736" s="16"/>
      <c r="I3736" s="5" t="s">
        <v>19488</v>
      </c>
      <c r="J3736" s="13">
        <v>35520</v>
      </c>
      <c r="K3736" s="6">
        <v>2500</v>
      </c>
      <c r="L3736" s="6" t="s">
        <v>11</v>
      </c>
      <c r="M3736" s="4">
        <v>100</v>
      </c>
    </row>
    <row r="3737" spans="1:13" ht="23.25" customHeight="1" x14ac:dyDescent="0.15">
      <c r="A3737" s="15" t="s">
        <v>18662</v>
      </c>
      <c r="B3737" s="3" t="s">
        <v>6597</v>
      </c>
      <c r="C3737" s="4" t="s">
        <v>19489</v>
      </c>
      <c r="D3737" s="26" t="s">
        <v>19490</v>
      </c>
      <c r="E3737" s="26" t="s">
        <v>19491</v>
      </c>
      <c r="F3737" s="26" t="s">
        <v>30</v>
      </c>
      <c r="G3737" s="4" t="s">
        <v>2058</v>
      </c>
      <c r="H3737" s="16"/>
      <c r="I3737" s="5" t="s">
        <v>19492</v>
      </c>
      <c r="J3737" s="13">
        <v>35153</v>
      </c>
      <c r="K3737" s="6">
        <v>4836</v>
      </c>
      <c r="L3737" s="6" t="s">
        <v>11</v>
      </c>
      <c r="M3737" s="4">
        <v>100</v>
      </c>
    </row>
    <row r="3738" spans="1:13" ht="23.25" customHeight="1" x14ac:dyDescent="0.15">
      <c r="A3738" s="15" t="s">
        <v>18663</v>
      </c>
      <c r="B3738" s="3" t="s">
        <v>6597</v>
      </c>
      <c r="C3738" s="4" t="s">
        <v>19493</v>
      </c>
      <c r="D3738" s="26" t="s">
        <v>19494</v>
      </c>
      <c r="E3738" s="26" t="s">
        <v>19495</v>
      </c>
      <c r="F3738" s="26" t="s">
        <v>30</v>
      </c>
      <c r="G3738" s="4" t="s">
        <v>335</v>
      </c>
      <c r="H3738" s="16"/>
      <c r="I3738" s="5" t="s">
        <v>19496</v>
      </c>
      <c r="J3738" s="13">
        <v>39539</v>
      </c>
      <c r="K3738" s="6">
        <v>5670</v>
      </c>
      <c r="L3738" s="6" t="s">
        <v>11</v>
      </c>
      <c r="M3738" s="4">
        <v>100</v>
      </c>
    </row>
    <row r="3739" spans="1:13" ht="23.25" customHeight="1" x14ac:dyDescent="0.15">
      <c r="A3739" s="15" t="s">
        <v>18664</v>
      </c>
      <c r="B3739" s="3" t="s">
        <v>6597</v>
      </c>
      <c r="C3739" s="4" t="s">
        <v>6546</v>
      </c>
      <c r="D3739" s="26" t="s">
        <v>6547</v>
      </c>
      <c r="E3739" s="26" t="s">
        <v>6548</v>
      </c>
      <c r="F3739" s="26" t="s">
        <v>1167</v>
      </c>
      <c r="G3739" s="4" t="s">
        <v>202</v>
      </c>
      <c r="H3739" s="16" t="s">
        <v>7</v>
      </c>
      <c r="I3739" s="5" t="s">
        <v>6549</v>
      </c>
      <c r="J3739" s="13">
        <v>40315</v>
      </c>
      <c r="K3739" s="6">
        <v>420</v>
      </c>
      <c r="L3739" s="6" t="s">
        <v>11</v>
      </c>
      <c r="M3739" s="4">
        <v>100</v>
      </c>
    </row>
    <row r="3740" spans="1:13" ht="23.25" customHeight="1" x14ac:dyDescent="0.15">
      <c r="A3740" s="15" t="s">
        <v>18665</v>
      </c>
      <c r="B3740" s="3" t="s">
        <v>6597</v>
      </c>
      <c r="C3740" s="4" t="s">
        <v>19497</v>
      </c>
      <c r="D3740" s="26" t="s">
        <v>19498</v>
      </c>
      <c r="E3740" s="26" t="s">
        <v>19499</v>
      </c>
      <c r="F3740" s="26" t="s">
        <v>1553</v>
      </c>
      <c r="G3740" s="4" t="s">
        <v>214</v>
      </c>
      <c r="H3740" s="16"/>
      <c r="I3740" s="5" t="s">
        <v>19500</v>
      </c>
      <c r="J3740" s="13">
        <v>34659</v>
      </c>
      <c r="K3740" s="6">
        <v>2160</v>
      </c>
      <c r="L3740" s="6" t="s">
        <v>11</v>
      </c>
      <c r="M3740" s="4">
        <v>100</v>
      </c>
    </row>
    <row r="3741" spans="1:13" ht="23.25" customHeight="1" x14ac:dyDescent="0.15">
      <c r="A3741" s="15" t="s">
        <v>18666</v>
      </c>
      <c r="B3741" s="3" t="s">
        <v>6597</v>
      </c>
      <c r="C3741" s="4" t="s">
        <v>19501</v>
      </c>
      <c r="D3741" s="26" t="s">
        <v>19502</v>
      </c>
      <c r="E3741" s="26" t="s">
        <v>19503</v>
      </c>
      <c r="F3741" s="26" t="s">
        <v>931</v>
      </c>
      <c r="G3741" s="4" t="s">
        <v>359</v>
      </c>
      <c r="H3741" s="16"/>
      <c r="I3741" s="5" t="s">
        <v>19504</v>
      </c>
      <c r="J3741" s="13">
        <v>37950</v>
      </c>
      <c r="K3741" s="6">
        <v>945</v>
      </c>
      <c r="L3741" s="6" t="s">
        <v>11</v>
      </c>
      <c r="M3741" s="4">
        <v>100</v>
      </c>
    </row>
    <row r="3742" spans="1:13" ht="23.25" customHeight="1" x14ac:dyDescent="0.15">
      <c r="A3742" s="15" t="s">
        <v>18667</v>
      </c>
      <c r="B3742" s="3" t="s">
        <v>19505</v>
      </c>
      <c r="C3742" s="8" t="s">
        <v>19506</v>
      </c>
      <c r="D3742" s="27" t="s">
        <v>19507</v>
      </c>
      <c r="E3742" s="27" t="s">
        <v>19508</v>
      </c>
      <c r="F3742" s="27" t="s">
        <v>30</v>
      </c>
      <c r="G3742" s="8" t="s">
        <v>510</v>
      </c>
      <c r="H3742" s="17"/>
      <c r="I3742" s="9" t="s">
        <v>19509</v>
      </c>
      <c r="J3742" s="14">
        <v>41027</v>
      </c>
      <c r="K3742" s="10">
        <v>458</v>
      </c>
      <c r="L3742" s="10" t="s">
        <v>11</v>
      </c>
      <c r="M3742" s="8">
        <v>100</v>
      </c>
    </row>
    <row r="3743" spans="1:13" ht="23.25" customHeight="1" x14ac:dyDescent="0.15">
      <c r="A3743" s="15" t="s">
        <v>18668</v>
      </c>
      <c r="B3743" s="3" t="s">
        <v>19505</v>
      </c>
      <c r="C3743" s="4" t="s">
        <v>19510</v>
      </c>
      <c r="D3743" s="26" t="s">
        <v>19511</v>
      </c>
      <c r="E3743" s="26" t="s">
        <v>19508</v>
      </c>
      <c r="F3743" s="26" t="s">
        <v>30</v>
      </c>
      <c r="G3743" s="4" t="s">
        <v>510</v>
      </c>
      <c r="H3743" s="16"/>
      <c r="I3743" s="5" t="s">
        <v>19512</v>
      </c>
      <c r="J3743" s="13">
        <v>41027</v>
      </c>
      <c r="K3743" s="6">
        <v>598</v>
      </c>
      <c r="L3743" s="6" t="s">
        <v>11</v>
      </c>
      <c r="M3743" s="4">
        <v>100</v>
      </c>
    </row>
    <row r="3744" spans="1:13" ht="23.25" customHeight="1" x14ac:dyDescent="0.15">
      <c r="A3744" s="15" t="s">
        <v>18669</v>
      </c>
      <c r="B3744" s="3" t="s">
        <v>19505</v>
      </c>
      <c r="C3744" s="4" t="s">
        <v>19513</v>
      </c>
      <c r="D3744" s="26" t="s">
        <v>19514</v>
      </c>
      <c r="E3744" s="26" t="s">
        <v>19515</v>
      </c>
      <c r="F3744" s="26" t="s">
        <v>2775</v>
      </c>
      <c r="G3744" s="4" t="s">
        <v>661</v>
      </c>
      <c r="H3744" s="16"/>
      <c r="I3744" s="5" t="s">
        <v>19516</v>
      </c>
      <c r="J3744" s="13">
        <v>34913</v>
      </c>
      <c r="K3744" s="6">
        <v>2039</v>
      </c>
      <c r="L3744" s="6" t="s">
        <v>11</v>
      </c>
      <c r="M3744" s="4">
        <v>100</v>
      </c>
    </row>
    <row r="3745" spans="1:13" ht="23.25" customHeight="1" x14ac:dyDescent="0.15">
      <c r="A3745" s="15" t="s">
        <v>18676</v>
      </c>
      <c r="B3745" s="3" t="s">
        <v>19517</v>
      </c>
      <c r="C3745" s="4" t="s">
        <v>19518</v>
      </c>
      <c r="D3745" s="26" t="s">
        <v>19519</v>
      </c>
      <c r="E3745" s="26" t="s">
        <v>19520</v>
      </c>
      <c r="F3745" s="26" t="s">
        <v>1214</v>
      </c>
      <c r="G3745" s="4" t="s">
        <v>2591</v>
      </c>
      <c r="H3745" s="16"/>
      <c r="I3745" s="5" t="s">
        <v>19521</v>
      </c>
      <c r="J3745" s="13">
        <v>34499</v>
      </c>
      <c r="K3745" s="6">
        <v>6025</v>
      </c>
      <c r="L3745" s="6" t="s">
        <v>11</v>
      </c>
      <c r="M3745" s="4">
        <v>100</v>
      </c>
    </row>
    <row r="3746" spans="1:13" ht="23.25" customHeight="1" x14ac:dyDescent="0.15">
      <c r="A3746" s="15" t="s">
        <v>18679</v>
      </c>
      <c r="B3746" s="3" t="s">
        <v>19522</v>
      </c>
      <c r="C3746" s="4" t="s">
        <v>19523</v>
      </c>
      <c r="D3746" s="26" t="s">
        <v>19524</v>
      </c>
      <c r="E3746" s="26" t="s">
        <v>19525</v>
      </c>
      <c r="F3746" s="26" t="s">
        <v>19526</v>
      </c>
      <c r="G3746" s="4" t="s">
        <v>451</v>
      </c>
      <c r="H3746" s="16"/>
      <c r="I3746" s="5" t="s">
        <v>19527</v>
      </c>
      <c r="J3746" s="13">
        <v>35712</v>
      </c>
      <c r="K3746" s="6">
        <v>7088</v>
      </c>
      <c r="L3746" s="6" t="s">
        <v>11</v>
      </c>
      <c r="M3746" s="4">
        <v>100</v>
      </c>
    </row>
    <row r="3747" spans="1:13" ht="23.25" customHeight="1" x14ac:dyDescent="0.15">
      <c r="A3747" s="15" t="s">
        <v>18682</v>
      </c>
      <c r="B3747" s="3" t="s">
        <v>19528</v>
      </c>
      <c r="C3747" s="4" t="s">
        <v>19529</v>
      </c>
      <c r="D3747" s="26" t="s">
        <v>19530</v>
      </c>
      <c r="E3747" s="26" t="s">
        <v>19531</v>
      </c>
      <c r="F3747" s="26" t="s">
        <v>5968</v>
      </c>
      <c r="G3747" s="4" t="s">
        <v>587</v>
      </c>
      <c r="H3747" s="16"/>
      <c r="I3747" s="5" t="s">
        <v>19532</v>
      </c>
      <c r="J3747" s="13">
        <v>35328</v>
      </c>
      <c r="K3747" s="6">
        <v>2560</v>
      </c>
      <c r="L3747" s="6" t="s">
        <v>11</v>
      </c>
      <c r="M3747" s="4">
        <v>100</v>
      </c>
    </row>
    <row r="3748" spans="1:13" ht="23.25" customHeight="1" x14ac:dyDescent="0.15">
      <c r="A3748" s="15" t="s">
        <v>18683</v>
      </c>
      <c r="B3748" s="3" t="s">
        <v>19528</v>
      </c>
      <c r="C3748" s="4" t="s">
        <v>19533</v>
      </c>
      <c r="D3748" s="26" t="s">
        <v>19534</v>
      </c>
      <c r="E3748" s="26" t="s">
        <v>19535</v>
      </c>
      <c r="F3748" s="26" t="s">
        <v>1167</v>
      </c>
      <c r="G3748" s="4" t="s">
        <v>587</v>
      </c>
      <c r="H3748" s="16"/>
      <c r="I3748" s="5" t="s">
        <v>19536</v>
      </c>
      <c r="J3748" s="13">
        <v>34785</v>
      </c>
      <c r="K3748" s="6">
        <v>990</v>
      </c>
      <c r="L3748" s="6" t="s">
        <v>11</v>
      </c>
      <c r="M3748" s="4">
        <v>100</v>
      </c>
    </row>
    <row r="3749" spans="1:13" ht="23.25" customHeight="1" x14ac:dyDescent="0.15">
      <c r="A3749" s="15" t="s">
        <v>18684</v>
      </c>
      <c r="B3749" s="3" t="s">
        <v>19528</v>
      </c>
      <c r="C3749" s="8" t="s">
        <v>19537</v>
      </c>
      <c r="D3749" s="27" t="s">
        <v>19538</v>
      </c>
      <c r="E3749" s="27" t="s">
        <v>19539</v>
      </c>
      <c r="F3749" s="27" t="s">
        <v>5968</v>
      </c>
      <c r="G3749" s="8" t="s">
        <v>993</v>
      </c>
      <c r="H3749" s="17"/>
      <c r="I3749" s="9" t="s">
        <v>19540</v>
      </c>
      <c r="J3749" s="14">
        <v>35478</v>
      </c>
      <c r="K3749" s="10">
        <v>1771</v>
      </c>
      <c r="L3749" s="10" t="s">
        <v>11</v>
      </c>
      <c r="M3749" s="8">
        <v>100</v>
      </c>
    </row>
    <row r="3750" spans="1:13" ht="23.25" customHeight="1" x14ac:dyDescent="0.15">
      <c r="A3750" s="15" t="s">
        <v>18685</v>
      </c>
      <c r="B3750" s="3" t="s">
        <v>19541</v>
      </c>
      <c r="C3750" s="4" t="s">
        <v>339</v>
      </c>
      <c r="D3750" s="26" t="s">
        <v>340</v>
      </c>
      <c r="E3750" s="26" t="s">
        <v>341</v>
      </c>
      <c r="F3750" s="26" t="s">
        <v>342</v>
      </c>
      <c r="G3750" s="4" t="s">
        <v>343</v>
      </c>
      <c r="H3750" s="16" t="s">
        <v>6568</v>
      </c>
      <c r="I3750" s="5" t="s">
        <v>344</v>
      </c>
      <c r="J3750" s="13">
        <v>43031</v>
      </c>
      <c r="K3750" s="6">
        <v>2235</v>
      </c>
      <c r="L3750" s="6" t="s">
        <v>11</v>
      </c>
      <c r="M3750" s="4">
        <v>100</v>
      </c>
    </row>
    <row r="3751" spans="1:13" ht="23.25" customHeight="1" x14ac:dyDescent="0.15">
      <c r="A3751" s="15" t="s">
        <v>18686</v>
      </c>
      <c r="B3751" s="3" t="s">
        <v>19541</v>
      </c>
      <c r="C3751" s="4" t="s">
        <v>491</v>
      </c>
      <c r="D3751" s="26" t="s">
        <v>492</v>
      </c>
      <c r="E3751" s="26" t="s">
        <v>493</v>
      </c>
      <c r="F3751" s="26" t="s">
        <v>494</v>
      </c>
      <c r="G3751" s="4" t="s">
        <v>495</v>
      </c>
      <c r="H3751" s="16" t="s">
        <v>6568</v>
      </c>
      <c r="I3751" s="5" t="s">
        <v>496</v>
      </c>
      <c r="J3751" s="13">
        <v>42454</v>
      </c>
      <c r="K3751" s="6">
        <v>3024</v>
      </c>
      <c r="L3751" s="6" t="s">
        <v>11</v>
      </c>
      <c r="M3751" s="4">
        <v>100</v>
      </c>
    </row>
    <row r="3752" spans="1:13" ht="23.25" customHeight="1" x14ac:dyDescent="0.15">
      <c r="A3752" s="15" t="s">
        <v>18687</v>
      </c>
      <c r="B3752" s="3" t="s">
        <v>19541</v>
      </c>
      <c r="C3752" s="4" t="s">
        <v>507</v>
      </c>
      <c r="D3752" s="26" t="s">
        <v>508</v>
      </c>
      <c r="E3752" s="26" t="s">
        <v>509</v>
      </c>
      <c r="F3752" s="26" t="s">
        <v>85</v>
      </c>
      <c r="G3752" s="4" t="s">
        <v>510</v>
      </c>
      <c r="H3752" s="16" t="s">
        <v>6568</v>
      </c>
      <c r="I3752" s="5" t="s">
        <v>511</v>
      </c>
      <c r="J3752" s="13">
        <v>40373</v>
      </c>
      <c r="K3752" s="6">
        <v>2940</v>
      </c>
      <c r="L3752" s="6" t="s">
        <v>11</v>
      </c>
      <c r="M3752" s="4">
        <v>100</v>
      </c>
    </row>
    <row r="3753" spans="1:13" ht="23.25" customHeight="1" x14ac:dyDescent="0.15">
      <c r="A3753" s="15" t="s">
        <v>18688</v>
      </c>
      <c r="B3753" s="3" t="s">
        <v>19541</v>
      </c>
      <c r="C3753" s="4" t="s">
        <v>512</v>
      </c>
      <c r="D3753" s="26" t="s">
        <v>513</v>
      </c>
      <c r="E3753" s="26" t="s">
        <v>514</v>
      </c>
      <c r="F3753" s="26" t="s">
        <v>85</v>
      </c>
      <c r="G3753" s="4" t="s">
        <v>515</v>
      </c>
      <c r="H3753" s="16" t="s">
        <v>6568</v>
      </c>
      <c r="I3753" s="5" t="s">
        <v>516</v>
      </c>
      <c r="J3753" s="13">
        <v>41381</v>
      </c>
      <c r="K3753" s="6">
        <v>3024</v>
      </c>
      <c r="L3753" s="6" t="s">
        <v>11</v>
      </c>
      <c r="M3753" s="4">
        <v>100</v>
      </c>
    </row>
    <row r="3754" spans="1:13" ht="23.25" customHeight="1" x14ac:dyDescent="0.15">
      <c r="A3754" s="15" t="s">
        <v>18689</v>
      </c>
      <c r="B3754" s="3" t="s">
        <v>19541</v>
      </c>
      <c r="C3754" s="4" t="s">
        <v>517</v>
      </c>
      <c r="D3754" s="26" t="s">
        <v>518</v>
      </c>
      <c r="E3754" s="26" t="s">
        <v>519</v>
      </c>
      <c r="F3754" s="26" t="s">
        <v>85</v>
      </c>
      <c r="G3754" s="4" t="s">
        <v>520</v>
      </c>
      <c r="H3754" s="16" t="s">
        <v>6568</v>
      </c>
      <c r="I3754" s="5" t="s">
        <v>521</v>
      </c>
      <c r="J3754" s="13">
        <v>41848</v>
      </c>
      <c r="K3754" s="6">
        <v>4082</v>
      </c>
      <c r="L3754" s="6" t="s">
        <v>11</v>
      </c>
      <c r="M3754" s="4">
        <v>100</v>
      </c>
    </row>
    <row r="3755" spans="1:13" ht="23.25" customHeight="1" x14ac:dyDescent="0.15">
      <c r="A3755" s="15" t="s">
        <v>18690</v>
      </c>
      <c r="B3755" s="3" t="s">
        <v>19541</v>
      </c>
      <c r="C3755" s="4" t="s">
        <v>522</v>
      </c>
      <c r="D3755" s="26" t="s">
        <v>523</v>
      </c>
      <c r="E3755" s="26" t="s">
        <v>524</v>
      </c>
      <c r="F3755" s="26" t="s">
        <v>85</v>
      </c>
      <c r="G3755" s="4" t="s">
        <v>525</v>
      </c>
      <c r="H3755" s="16" t="s">
        <v>6568</v>
      </c>
      <c r="I3755" s="5" t="s">
        <v>526</v>
      </c>
      <c r="J3755" s="13">
        <v>41352</v>
      </c>
      <c r="K3755" s="6">
        <v>3150</v>
      </c>
      <c r="L3755" s="6" t="s">
        <v>11</v>
      </c>
      <c r="M3755" s="4">
        <v>100</v>
      </c>
    </row>
    <row r="3756" spans="1:13" ht="23.25" customHeight="1" x14ac:dyDescent="0.15">
      <c r="A3756" s="15" t="s">
        <v>18691</v>
      </c>
      <c r="B3756" s="3" t="s">
        <v>19541</v>
      </c>
      <c r="C3756" s="4" t="s">
        <v>527</v>
      </c>
      <c r="D3756" s="26" t="s">
        <v>523</v>
      </c>
      <c r="E3756" s="26" t="s">
        <v>524</v>
      </c>
      <c r="F3756" s="26" t="s">
        <v>85</v>
      </c>
      <c r="G3756" s="4" t="s">
        <v>525</v>
      </c>
      <c r="H3756" s="16" t="s">
        <v>6568</v>
      </c>
      <c r="I3756" s="5" t="s">
        <v>528</v>
      </c>
      <c r="J3756" s="13">
        <v>41257</v>
      </c>
      <c r="K3756" s="6">
        <v>2835</v>
      </c>
      <c r="L3756" s="6" t="s">
        <v>11</v>
      </c>
      <c r="M3756" s="4">
        <v>100</v>
      </c>
    </row>
    <row r="3757" spans="1:13" ht="23.25" customHeight="1" x14ac:dyDescent="0.15">
      <c r="A3757" s="15" t="s">
        <v>19900</v>
      </c>
      <c r="B3757" s="3" t="s">
        <v>19541</v>
      </c>
      <c r="C3757" s="4" t="s">
        <v>529</v>
      </c>
      <c r="D3757" s="26" t="s">
        <v>530</v>
      </c>
      <c r="E3757" s="26" t="s">
        <v>531</v>
      </c>
      <c r="F3757" s="26" t="s">
        <v>85</v>
      </c>
      <c r="G3757" s="4" t="s">
        <v>495</v>
      </c>
      <c r="H3757" s="16" t="s">
        <v>6568</v>
      </c>
      <c r="I3757" s="5" t="s">
        <v>532</v>
      </c>
      <c r="J3757" s="13">
        <v>42093</v>
      </c>
      <c r="K3757" s="6">
        <v>3780</v>
      </c>
      <c r="L3757" s="6" t="s">
        <v>11</v>
      </c>
      <c r="M3757" s="4">
        <v>100</v>
      </c>
    </row>
    <row r="3758" spans="1:13" ht="23.25" customHeight="1" x14ac:dyDescent="0.15">
      <c r="A3758" s="15" t="s">
        <v>19901</v>
      </c>
      <c r="B3758" s="3" t="s">
        <v>19541</v>
      </c>
      <c r="C3758" s="4" t="s">
        <v>533</v>
      </c>
      <c r="D3758" s="26" t="s">
        <v>530</v>
      </c>
      <c r="E3758" s="26" t="s">
        <v>531</v>
      </c>
      <c r="F3758" s="26" t="s">
        <v>85</v>
      </c>
      <c r="G3758" s="4" t="s">
        <v>495</v>
      </c>
      <c r="H3758" s="16" t="s">
        <v>6568</v>
      </c>
      <c r="I3758" s="5" t="s">
        <v>532</v>
      </c>
      <c r="J3758" s="13">
        <v>42251</v>
      </c>
      <c r="K3758" s="6">
        <v>3402</v>
      </c>
      <c r="L3758" s="6" t="s">
        <v>11</v>
      </c>
      <c r="M3758" s="4">
        <v>100</v>
      </c>
    </row>
    <row r="3759" spans="1:13" ht="23.25" customHeight="1" x14ac:dyDescent="0.15">
      <c r="A3759" s="15" t="s">
        <v>18696</v>
      </c>
      <c r="B3759" s="3" t="s">
        <v>19541</v>
      </c>
      <c r="C3759" s="4" t="s">
        <v>534</v>
      </c>
      <c r="D3759" s="26" t="s">
        <v>530</v>
      </c>
      <c r="E3759" s="26" t="s">
        <v>531</v>
      </c>
      <c r="F3759" s="26" t="s">
        <v>85</v>
      </c>
      <c r="G3759" s="4" t="s">
        <v>495</v>
      </c>
      <c r="H3759" s="16" t="s">
        <v>6568</v>
      </c>
      <c r="I3759" s="5" t="s">
        <v>532</v>
      </c>
      <c r="J3759" s="13">
        <v>42454</v>
      </c>
      <c r="K3759" s="6">
        <v>3780</v>
      </c>
      <c r="L3759" s="6" t="s">
        <v>11</v>
      </c>
      <c r="M3759" s="4">
        <v>100</v>
      </c>
    </row>
    <row r="3760" spans="1:13" ht="23.25" customHeight="1" x14ac:dyDescent="0.15">
      <c r="A3760" s="15" t="s">
        <v>18697</v>
      </c>
      <c r="B3760" s="3" t="s">
        <v>19541</v>
      </c>
      <c r="C3760" s="4" t="s">
        <v>552</v>
      </c>
      <c r="D3760" s="26" t="s">
        <v>553</v>
      </c>
      <c r="E3760" s="26" t="s">
        <v>554</v>
      </c>
      <c r="F3760" s="26" t="s">
        <v>345</v>
      </c>
      <c r="G3760" s="4" t="s">
        <v>555</v>
      </c>
      <c r="H3760" s="16" t="s">
        <v>6568</v>
      </c>
      <c r="I3760" s="5" t="s">
        <v>556</v>
      </c>
      <c r="J3760" s="13">
        <v>40373</v>
      </c>
      <c r="K3760" s="6">
        <v>2709</v>
      </c>
      <c r="L3760" s="6" t="s">
        <v>11</v>
      </c>
      <c r="M3760" s="4">
        <v>100</v>
      </c>
    </row>
    <row r="3761" spans="1:13" ht="23.25" customHeight="1" x14ac:dyDescent="0.15">
      <c r="A3761" s="15" t="s">
        <v>18698</v>
      </c>
      <c r="B3761" s="3" t="s">
        <v>19541</v>
      </c>
      <c r="C3761" s="4" t="s">
        <v>629</v>
      </c>
      <c r="D3761" s="26" t="s">
        <v>630</v>
      </c>
      <c r="E3761" s="26" t="s">
        <v>631</v>
      </c>
      <c r="F3761" s="26" t="s">
        <v>376</v>
      </c>
      <c r="G3761" s="4" t="s">
        <v>632</v>
      </c>
      <c r="H3761" s="16" t="s">
        <v>6568</v>
      </c>
      <c r="I3761" s="5" t="s">
        <v>633</v>
      </c>
      <c r="J3761" s="13">
        <v>42607</v>
      </c>
      <c r="K3761" s="6">
        <v>3304</v>
      </c>
      <c r="L3761" s="6" t="s">
        <v>11</v>
      </c>
      <c r="M3761" s="4">
        <v>100</v>
      </c>
    </row>
    <row r="3762" spans="1:13" ht="23.25" customHeight="1" x14ac:dyDescent="0.15">
      <c r="A3762" s="15" t="s">
        <v>18699</v>
      </c>
      <c r="B3762" s="3" t="s">
        <v>19541</v>
      </c>
      <c r="C3762" s="4" t="s">
        <v>641</v>
      </c>
      <c r="D3762" s="26" t="s">
        <v>642</v>
      </c>
      <c r="E3762" s="26" t="s">
        <v>643</v>
      </c>
      <c r="F3762" s="26" t="s">
        <v>345</v>
      </c>
      <c r="G3762" s="4" t="s">
        <v>644</v>
      </c>
      <c r="H3762" s="16" t="s">
        <v>6568</v>
      </c>
      <c r="I3762" s="5" t="s">
        <v>645</v>
      </c>
      <c r="J3762" s="13">
        <v>41488</v>
      </c>
      <c r="K3762" s="6">
        <v>2334</v>
      </c>
      <c r="L3762" s="6" t="s">
        <v>11</v>
      </c>
      <c r="M3762" s="4">
        <v>100</v>
      </c>
    </row>
    <row r="3763" spans="1:13" ht="23.25" customHeight="1" x14ac:dyDescent="0.15">
      <c r="A3763" s="15" t="s">
        <v>18700</v>
      </c>
      <c r="B3763" s="3" t="s">
        <v>19542</v>
      </c>
      <c r="C3763" s="4" t="s">
        <v>714</v>
      </c>
      <c r="D3763" s="26" t="s">
        <v>715</v>
      </c>
      <c r="E3763" s="26" t="s">
        <v>716</v>
      </c>
      <c r="F3763" s="26" t="s">
        <v>717</v>
      </c>
      <c r="G3763" s="4" t="s">
        <v>579</v>
      </c>
      <c r="H3763" s="16" t="s">
        <v>6568</v>
      </c>
      <c r="I3763" s="5" t="s">
        <v>718</v>
      </c>
      <c r="J3763" s="13">
        <v>34424</v>
      </c>
      <c r="K3763" s="6">
        <v>4170</v>
      </c>
      <c r="L3763" s="6" t="s">
        <v>11</v>
      </c>
      <c r="M3763" s="4">
        <v>100</v>
      </c>
    </row>
    <row r="3764" spans="1:13" ht="23.25" customHeight="1" x14ac:dyDescent="0.15">
      <c r="A3764" s="15" t="s">
        <v>18701</v>
      </c>
      <c r="B3764" s="3" t="s">
        <v>8874</v>
      </c>
      <c r="C3764" s="8" t="s">
        <v>924</v>
      </c>
      <c r="D3764" s="27" t="s">
        <v>925</v>
      </c>
      <c r="E3764" s="27" t="s">
        <v>926</v>
      </c>
      <c r="F3764" s="27" t="s">
        <v>927</v>
      </c>
      <c r="G3764" s="8" t="s">
        <v>928</v>
      </c>
      <c r="H3764" s="17" t="s">
        <v>6568</v>
      </c>
      <c r="I3764" s="9" t="s">
        <v>929</v>
      </c>
      <c r="J3764" s="14">
        <v>42845</v>
      </c>
      <c r="K3764" s="10">
        <v>1749</v>
      </c>
      <c r="L3764" s="10" t="s">
        <v>11</v>
      </c>
      <c r="M3764" s="8">
        <v>100</v>
      </c>
    </row>
    <row r="3765" spans="1:13" ht="23.25" customHeight="1" x14ac:dyDescent="0.15">
      <c r="A3765" s="15" t="s">
        <v>18702</v>
      </c>
      <c r="B3765" s="3" t="s">
        <v>19543</v>
      </c>
      <c r="C3765" s="4" t="s">
        <v>990</v>
      </c>
      <c r="D3765" s="26" t="s">
        <v>991</v>
      </c>
      <c r="E3765" s="26" t="s">
        <v>992</v>
      </c>
      <c r="F3765" s="26" t="s">
        <v>717</v>
      </c>
      <c r="G3765" s="4" t="s">
        <v>993</v>
      </c>
      <c r="H3765" s="16" t="s">
        <v>6568</v>
      </c>
      <c r="I3765" s="5" t="s">
        <v>994</v>
      </c>
      <c r="J3765" s="13">
        <v>36264</v>
      </c>
      <c r="K3765" s="6">
        <v>4441</v>
      </c>
      <c r="L3765" s="6" t="s">
        <v>11</v>
      </c>
      <c r="M3765" s="4">
        <v>100</v>
      </c>
    </row>
    <row r="3766" spans="1:13" ht="23.25" customHeight="1" x14ac:dyDescent="0.15">
      <c r="A3766" s="15" t="s">
        <v>18703</v>
      </c>
      <c r="B3766" s="3" t="s">
        <v>19544</v>
      </c>
      <c r="C3766" s="4" t="s">
        <v>1150</v>
      </c>
      <c r="D3766" s="26" t="s">
        <v>1151</v>
      </c>
      <c r="E3766" s="26" t="s">
        <v>1152</v>
      </c>
      <c r="F3766" s="26" t="s">
        <v>717</v>
      </c>
      <c r="G3766" s="4" t="s">
        <v>105</v>
      </c>
      <c r="H3766" s="16" t="s">
        <v>6568</v>
      </c>
      <c r="I3766" s="5" t="s">
        <v>1153</v>
      </c>
      <c r="J3766" s="13">
        <v>34864</v>
      </c>
      <c r="K3766" s="6">
        <v>4449</v>
      </c>
      <c r="L3766" s="6" t="s">
        <v>11</v>
      </c>
      <c r="M3766" s="4">
        <v>100</v>
      </c>
    </row>
    <row r="3767" spans="1:13" ht="23.25" customHeight="1" x14ac:dyDescent="0.15">
      <c r="A3767" s="15" t="s">
        <v>18709</v>
      </c>
      <c r="B3767" s="3" t="s">
        <v>19544</v>
      </c>
      <c r="C3767" s="4" t="s">
        <v>1154</v>
      </c>
      <c r="D3767" s="26" t="s">
        <v>1155</v>
      </c>
      <c r="E3767" s="26" t="s">
        <v>1156</v>
      </c>
      <c r="F3767" s="26" t="s">
        <v>30</v>
      </c>
      <c r="G3767" s="4" t="s">
        <v>443</v>
      </c>
      <c r="H3767" s="16" t="s">
        <v>6568</v>
      </c>
      <c r="I3767" s="5" t="s">
        <v>1157</v>
      </c>
      <c r="J3767" s="13">
        <v>37294</v>
      </c>
      <c r="K3767" s="6">
        <v>3024</v>
      </c>
      <c r="L3767" s="6" t="s">
        <v>11</v>
      </c>
      <c r="M3767" s="4">
        <v>100</v>
      </c>
    </row>
    <row r="3768" spans="1:13" ht="23.25" customHeight="1" x14ac:dyDescent="0.15">
      <c r="A3768" s="15" t="s">
        <v>18714</v>
      </c>
      <c r="B3768" s="3" t="s">
        <v>19545</v>
      </c>
      <c r="C3768" s="4" t="s">
        <v>2246</v>
      </c>
      <c r="D3768" s="26" t="s">
        <v>2247</v>
      </c>
      <c r="E3768" s="26" t="s">
        <v>2248</v>
      </c>
      <c r="F3768" s="26" t="s">
        <v>14</v>
      </c>
      <c r="G3768" s="4" t="s">
        <v>2249</v>
      </c>
      <c r="H3768" s="16" t="s">
        <v>6568</v>
      </c>
      <c r="I3768" s="5" t="s">
        <v>2250</v>
      </c>
      <c r="J3768" s="13">
        <v>39532</v>
      </c>
      <c r="K3768" s="6">
        <v>2646</v>
      </c>
      <c r="L3768" s="6" t="s">
        <v>11</v>
      </c>
      <c r="M3768" s="4">
        <v>100</v>
      </c>
    </row>
    <row r="3769" spans="1:13" ht="23.25" customHeight="1" x14ac:dyDescent="0.15">
      <c r="A3769" s="15" t="s">
        <v>18719</v>
      </c>
      <c r="B3769" s="3" t="s">
        <v>19546</v>
      </c>
      <c r="C3769" s="4" t="s">
        <v>2319</v>
      </c>
      <c r="D3769" s="26" t="s">
        <v>2320</v>
      </c>
      <c r="E3769" s="26" t="s">
        <v>2321</v>
      </c>
      <c r="F3769" s="26" t="s">
        <v>717</v>
      </c>
      <c r="G3769" s="4" t="s">
        <v>436</v>
      </c>
      <c r="H3769" s="16" t="s">
        <v>6568</v>
      </c>
      <c r="I3769" s="5" t="s">
        <v>2322</v>
      </c>
      <c r="J3769" s="13">
        <v>35845</v>
      </c>
      <c r="K3769" s="6">
        <v>3496</v>
      </c>
      <c r="L3769" s="6" t="s">
        <v>11</v>
      </c>
      <c r="M3769" s="4">
        <v>100</v>
      </c>
    </row>
    <row r="3770" spans="1:13" ht="23.25" customHeight="1" x14ac:dyDescent="0.15">
      <c r="A3770" s="15" t="s">
        <v>18720</v>
      </c>
      <c r="B3770" s="3" t="s">
        <v>19546</v>
      </c>
      <c r="C3770" s="4" t="s">
        <v>2328</v>
      </c>
      <c r="D3770" s="26" t="s">
        <v>2329</v>
      </c>
      <c r="E3770" s="26" t="s">
        <v>2330</v>
      </c>
      <c r="F3770" s="26" t="s">
        <v>717</v>
      </c>
      <c r="G3770" s="4" t="s">
        <v>722</v>
      </c>
      <c r="H3770" s="16" t="s">
        <v>6568</v>
      </c>
      <c r="I3770" s="5" t="s">
        <v>2331</v>
      </c>
      <c r="J3770" s="13">
        <v>34424</v>
      </c>
      <c r="K3770" s="6">
        <v>1872</v>
      </c>
      <c r="L3770" s="6" t="s">
        <v>11</v>
      </c>
      <c r="M3770" s="4">
        <v>100</v>
      </c>
    </row>
    <row r="3771" spans="1:13" ht="23.25" customHeight="1" x14ac:dyDescent="0.15">
      <c r="A3771" s="15" t="s">
        <v>18721</v>
      </c>
      <c r="B3771" s="3" t="s">
        <v>19546</v>
      </c>
      <c r="C3771" s="8" t="s">
        <v>2332</v>
      </c>
      <c r="D3771" s="27" t="s">
        <v>2333</v>
      </c>
      <c r="E3771" s="27" t="s">
        <v>2334</v>
      </c>
      <c r="F3771" s="27" t="s">
        <v>717</v>
      </c>
      <c r="G3771" s="8" t="s">
        <v>488</v>
      </c>
      <c r="H3771" s="17" t="s">
        <v>6568</v>
      </c>
      <c r="I3771" s="9" t="s">
        <v>2335</v>
      </c>
      <c r="J3771" s="14">
        <v>34424</v>
      </c>
      <c r="K3771" s="10">
        <v>2042</v>
      </c>
      <c r="L3771" s="10" t="s">
        <v>11</v>
      </c>
      <c r="M3771" s="8">
        <v>100</v>
      </c>
    </row>
    <row r="3772" spans="1:13" ht="23.25" customHeight="1" x14ac:dyDescent="0.15">
      <c r="A3772" s="15" t="s">
        <v>18722</v>
      </c>
      <c r="B3772" s="3" t="s">
        <v>19546</v>
      </c>
      <c r="C3772" s="4" t="s">
        <v>2404</v>
      </c>
      <c r="D3772" s="26" t="s">
        <v>2405</v>
      </c>
      <c r="E3772" s="26" t="s">
        <v>2406</v>
      </c>
      <c r="F3772" s="26" t="s">
        <v>717</v>
      </c>
      <c r="G3772" s="4" t="s">
        <v>1174</v>
      </c>
      <c r="H3772" s="16" t="s">
        <v>6568</v>
      </c>
      <c r="I3772" s="5" t="s">
        <v>2407</v>
      </c>
      <c r="J3772" s="13">
        <v>34424</v>
      </c>
      <c r="K3772" s="6">
        <v>2127</v>
      </c>
      <c r="L3772" s="6" t="s">
        <v>11</v>
      </c>
      <c r="M3772" s="4">
        <v>100</v>
      </c>
    </row>
    <row r="3773" spans="1:13" ht="23.25" customHeight="1" x14ac:dyDescent="0.15">
      <c r="A3773" s="15" t="s">
        <v>18723</v>
      </c>
      <c r="B3773" s="3" t="s">
        <v>19546</v>
      </c>
      <c r="C3773" s="4" t="s">
        <v>2412</v>
      </c>
      <c r="D3773" s="26" t="s">
        <v>2413</v>
      </c>
      <c r="E3773" s="26" t="s">
        <v>2414</v>
      </c>
      <c r="F3773" s="26" t="s">
        <v>717</v>
      </c>
      <c r="G3773" s="4" t="s">
        <v>313</v>
      </c>
      <c r="H3773" s="16" t="s">
        <v>6568</v>
      </c>
      <c r="I3773" s="5" t="s">
        <v>2415</v>
      </c>
      <c r="J3773" s="13">
        <v>36298</v>
      </c>
      <c r="K3773" s="6">
        <v>4063</v>
      </c>
      <c r="L3773" s="6" t="s">
        <v>11</v>
      </c>
      <c r="M3773" s="4">
        <v>100</v>
      </c>
    </row>
    <row r="3774" spans="1:13" ht="23.25" customHeight="1" x14ac:dyDescent="0.15">
      <c r="A3774" s="15" t="s">
        <v>19902</v>
      </c>
      <c r="B3774" s="3" t="s">
        <v>19546</v>
      </c>
      <c r="C3774" s="4" t="s">
        <v>2666</v>
      </c>
      <c r="D3774" s="26" t="s">
        <v>2667</v>
      </c>
      <c r="E3774" s="26" t="s">
        <v>2668</v>
      </c>
      <c r="F3774" s="26" t="s">
        <v>717</v>
      </c>
      <c r="G3774" s="4" t="s">
        <v>173</v>
      </c>
      <c r="H3774" s="16" t="s">
        <v>6568</v>
      </c>
      <c r="I3774" s="5" t="s">
        <v>2669</v>
      </c>
      <c r="J3774" s="13">
        <v>37363</v>
      </c>
      <c r="K3774" s="6">
        <v>5670</v>
      </c>
      <c r="L3774" s="6" t="s">
        <v>11</v>
      </c>
      <c r="M3774" s="4">
        <v>100</v>
      </c>
    </row>
    <row r="3775" spans="1:13" ht="23.25" customHeight="1" x14ac:dyDescent="0.15">
      <c r="A3775" s="15" t="s">
        <v>18724</v>
      </c>
      <c r="B3775" s="3" t="s">
        <v>19546</v>
      </c>
      <c r="C3775" s="4" t="s">
        <v>2695</v>
      </c>
      <c r="D3775" s="26" t="s">
        <v>2696</v>
      </c>
      <c r="E3775" s="26" t="s">
        <v>2697</v>
      </c>
      <c r="F3775" s="26" t="s">
        <v>717</v>
      </c>
      <c r="G3775" s="4" t="s">
        <v>606</v>
      </c>
      <c r="H3775" s="16" t="s">
        <v>6568</v>
      </c>
      <c r="I3775" s="5" t="s">
        <v>2698</v>
      </c>
      <c r="J3775" s="13">
        <v>35812</v>
      </c>
      <c r="K3775" s="6">
        <v>3402</v>
      </c>
      <c r="L3775" s="6" t="s">
        <v>11</v>
      </c>
      <c r="M3775" s="4">
        <v>100</v>
      </c>
    </row>
    <row r="3776" spans="1:13" ht="23.25" customHeight="1" x14ac:dyDescent="0.15">
      <c r="A3776" s="15" t="s">
        <v>18725</v>
      </c>
      <c r="B3776" s="3" t="s">
        <v>19547</v>
      </c>
      <c r="C3776" s="4" t="s">
        <v>3198</v>
      </c>
      <c r="D3776" s="26" t="s">
        <v>3199</v>
      </c>
      <c r="E3776" s="26" t="s">
        <v>3200</v>
      </c>
      <c r="F3776" s="26" t="s">
        <v>1039</v>
      </c>
      <c r="G3776" s="4" t="s">
        <v>3201</v>
      </c>
      <c r="H3776" s="16" t="s">
        <v>6568</v>
      </c>
      <c r="I3776" s="5" t="s">
        <v>3202</v>
      </c>
      <c r="J3776" s="13">
        <v>41604</v>
      </c>
      <c r="K3776" s="6">
        <v>1134</v>
      </c>
      <c r="L3776" s="6" t="s">
        <v>11</v>
      </c>
      <c r="M3776" s="4">
        <v>100</v>
      </c>
    </row>
    <row r="3777" spans="1:13" ht="23.25" customHeight="1" x14ac:dyDescent="0.15">
      <c r="A3777" s="15" t="s">
        <v>19903</v>
      </c>
      <c r="B3777" s="3" t="s">
        <v>19547</v>
      </c>
      <c r="C3777" s="4" t="s">
        <v>3208</v>
      </c>
      <c r="D3777" s="26" t="s">
        <v>3209</v>
      </c>
      <c r="E3777" s="26" t="s">
        <v>3210</v>
      </c>
      <c r="F3777" s="26" t="s">
        <v>3211</v>
      </c>
      <c r="G3777" s="4" t="s">
        <v>3212</v>
      </c>
      <c r="H3777" s="16" t="s">
        <v>6568</v>
      </c>
      <c r="I3777" s="5" t="s">
        <v>3213</v>
      </c>
      <c r="J3777" s="13">
        <v>42094</v>
      </c>
      <c r="K3777" s="6">
        <v>1555</v>
      </c>
      <c r="L3777" s="6" t="s">
        <v>11</v>
      </c>
      <c r="M3777" s="4">
        <v>100</v>
      </c>
    </row>
    <row r="3778" spans="1:13" ht="23.25" customHeight="1" x14ac:dyDescent="0.15">
      <c r="A3778" s="15" t="s">
        <v>18726</v>
      </c>
      <c r="B3778" s="3" t="s">
        <v>19548</v>
      </c>
      <c r="C3778" s="4" t="s">
        <v>3661</v>
      </c>
      <c r="D3778" s="26" t="s">
        <v>3662</v>
      </c>
      <c r="E3778" s="26" t="s">
        <v>3663</v>
      </c>
      <c r="F3778" s="26" t="s">
        <v>717</v>
      </c>
      <c r="G3778" s="4" t="s">
        <v>1394</v>
      </c>
      <c r="H3778" s="16" t="s">
        <v>6568</v>
      </c>
      <c r="I3778" s="5" t="s">
        <v>3664</v>
      </c>
      <c r="J3778" s="13">
        <v>34424</v>
      </c>
      <c r="K3778" s="6">
        <v>2048</v>
      </c>
      <c r="L3778" s="6" t="s">
        <v>11</v>
      </c>
      <c r="M3778" s="4">
        <v>100</v>
      </c>
    </row>
    <row r="3779" spans="1:13" ht="23.25" customHeight="1" x14ac:dyDescent="0.15">
      <c r="A3779" s="15" t="s">
        <v>18727</v>
      </c>
      <c r="B3779" s="3" t="s">
        <v>19549</v>
      </c>
      <c r="C3779" s="4" t="s">
        <v>3816</v>
      </c>
      <c r="D3779" s="26" t="s">
        <v>3817</v>
      </c>
      <c r="E3779" s="26" t="s">
        <v>3818</v>
      </c>
      <c r="F3779" s="26" t="s">
        <v>717</v>
      </c>
      <c r="G3779" s="4" t="s">
        <v>133</v>
      </c>
      <c r="H3779" s="16" t="s">
        <v>6568</v>
      </c>
      <c r="I3779" s="5" t="s">
        <v>3819</v>
      </c>
      <c r="J3779" s="13">
        <v>34789</v>
      </c>
      <c r="K3779" s="6">
        <v>1987</v>
      </c>
      <c r="L3779" s="6" t="s">
        <v>11</v>
      </c>
      <c r="M3779" s="4">
        <v>100</v>
      </c>
    </row>
    <row r="3780" spans="1:13" ht="23.25" customHeight="1" x14ac:dyDescent="0.15">
      <c r="A3780" s="15" t="s">
        <v>18728</v>
      </c>
      <c r="B3780" s="3" t="s">
        <v>15229</v>
      </c>
      <c r="C3780" s="4" t="s">
        <v>3952</v>
      </c>
      <c r="D3780" s="26" t="s">
        <v>3953</v>
      </c>
      <c r="E3780" s="26" t="s">
        <v>3954</v>
      </c>
      <c r="F3780" s="26" t="s">
        <v>24</v>
      </c>
      <c r="G3780" s="4" t="s">
        <v>3267</v>
      </c>
      <c r="H3780" s="16" t="s">
        <v>6568</v>
      </c>
      <c r="I3780" s="5" t="s">
        <v>3955</v>
      </c>
      <c r="J3780" s="13">
        <v>40063</v>
      </c>
      <c r="K3780" s="6">
        <v>3591</v>
      </c>
      <c r="L3780" s="6" t="s">
        <v>11</v>
      </c>
      <c r="M3780" s="4">
        <v>100</v>
      </c>
    </row>
    <row r="3781" spans="1:13" ht="23.25" customHeight="1" x14ac:dyDescent="0.15">
      <c r="A3781" s="15" t="s">
        <v>18729</v>
      </c>
      <c r="B3781" s="3" t="s">
        <v>15229</v>
      </c>
      <c r="C3781" s="4" t="s">
        <v>3967</v>
      </c>
      <c r="D3781" s="26" t="s">
        <v>3968</v>
      </c>
      <c r="E3781" s="26" t="s">
        <v>3969</v>
      </c>
      <c r="F3781" s="26" t="s">
        <v>24</v>
      </c>
      <c r="G3781" s="4" t="s">
        <v>320</v>
      </c>
      <c r="H3781" s="16" t="s">
        <v>6568</v>
      </c>
      <c r="I3781" s="5" t="s">
        <v>3970</v>
      </c>
      <c r="J3781" s="13">
        <v>40750</v>
      </c>
      <c r="K3781" s="6">
        <v>3990</v>
      </c>
      <c r="L3781" s="6" t="s">
        <v>11</v>
      </c>
      <c r="M3781" s="4">
        <v>100</v>
      </c>
    </row>
    <row r="3782" spans="1:13" ht="23.25" customHeight="1" x14ac:dyDescent="0.15">
      <c r="A3782" s="15" t="s">
        <v>18731</v>
      </c>
      <c r="B3782" s="3" t="s">
        <v>15654</v>
      </c>
      <c r="C3782" s="4" t="s">
        <v>4010</v>
      </c>
      <c r="D3782" s="26" t="s">
        <v>4011</v>
      </c>
      <c r="E3782" s="26" t="s">
        <v>4012</v>
      </c>
      <c r="F3782" s="26" t="s">
        <v>30</v>
      </c>
      <c r="G3782" s="4" t="s">
        <v>4013</v>
      </c>
      <c r="H3782" s="16" t="s">
        <v>6568</v>
      </c>
      <c r="I3782" s="5" t="s">
        <v>4014</v>
      </c>
      <c r="J3782" s="13">
        <v>43217</v>
      </c>
      <c r="K3782" s="6">
        <v>1749</v>
      </c>
      <c r="L3782" s="6" t="s">
        <v>11</v>
      </c>
      <c r="M3782" s="4">
        <v>100</v>
      </c>
    </row>
    <row r="3783" spans="1:13" ht="23.25" customHeight="1" x14ac:dyDescent="0.15">
      <c r="A3783" s="15" t="s">
        <v>18736</v>
      </c>
      <c r="B3783" s="3" t="s">
        <v>19550</v>
      </c>
      <c r="C3783" s="4" t="s">
        <v>4024</v>
      </c>
      <c r="D3783" s="26" t="s">
        <v>4025</v>
      </c>
      <c r="E3783" s="26" t="s">
        <v>4026</v>
      </c>
      <c r="F3783" s="26" t="s">
        <v>14</v>
      </c>
      <c r="G3783" s="4" t="s">
        <v>663</v>
      </c>
      <c r="H3783" s="16" t="s">
        <v>6568</v>
      </c>
      <c r="I3783" s="5" t="s">
        <v>4027</v>
      </c>
      <c r="J3783" s="13">
        <v>41082</v>
      </c>
      <c r="K3783" s="6">
        <v>4536</v>
      </c>
      <c r="L3783" s="6" t="s">
        <v>11</v>
      </c>
      <c r="M3783" s="4">
        <v>100</v>
      </c>
    </row>
    <row r="3784" spans="1:13" ht="23.25" customHeight="1" x14ac:dyDescent="0.15">
      <c r="A3784" s="15" t="s">
        <v>18741</v>
      </c>
      <c r="B3784" s="3" t="s">
        <v>19550</v>
      </c>
      <c r="C3784" s="4" t="s">
        <v>4028</v>
      </c>
      <c r="D3784" s="26" t="s">
        <v>4029</v>
      </c>
      <c r="E3784" s="26" t="s">
        <v>4030</v>
      </c>
      <c r="F3784" s="26" t="s">
        <v>494</v>
      </c>
      <c r="G3784" s="4" t="s">
        <v>1518</v>
      </c>
      <c r="H3784" s="16" t="s">
        <v>6568</v>
      </c>
      <c r="I3784" s="5" t="s">
        <v>4031</v>
      </c>
      <c r="J3784" s="13">
        <v>40735</v>
      </c>
      <c r="K3784" s="6">
        <v>2646</v>
      </c>
      <c r="L3784" s="6" t="s">
        <v>11</v>
      </c>
      <c r="M3784" s="4">
        <v>100</v>
      </c>
    </row>
    <row r="3785" spans="1:13" ht="23.25" customHeight="1" x14ac:dyDescent="0.15">
      <c r="A3785" s="15" t="s">
        <v>18747</v>
      </c>
      <c r="B3785" s="3" t="s">
        <v>19551</v>
      </c>
      <c r="C3785" s="4" t="s">
        <v>4052</v>
      </c>
      <c r="D3785" s="26" t="s">
        <v>4053</v>
      </c>
      <c r="E3785" s="26" t="s">
        <v>4054</v>
      </c>
      <c r="F3785" s="26" t="s">
        <v>30</v>
      </c>
      <c r="G3785" s="4" t="s">
        <v>811</v>
      </c>
      <c r="H3785" s="16" t="s">
        <v>6568</v>
      </c>
      <c r="I3785" s="5" t="s">
        <v>4055</v>
      </c>
      <c r="J3785" s="13">
        <v>39059</v>
      </c>
      <c r="K3785" s="6">
        <v>1417</v>
      </c>
      <c r="L3785" s="6" t="s">
        <v>11</v>
      </c>
      <c r="M3785" s="4">
        <v>100</v>
      </c>
    </row>
    <row r="3786" spans="1:13" ht="23.25" customHeight="1" x14ac:dyDescent="0.15">
      <c r="A3786" s="15" t="s">
        <v>18748</v>
      </c>
      <c r="B3786" s="3" t="s">
        <v>16513</v>
      </c>
      <c r="C3786" s="4" t="s">
        <v>4363</v>
      </c>
      <c r="D3786" s="26" t="s">
        <v>4364</v>
      </c>
      <c r="E3786" s="26" t="s">
        <v>4365</v>
      </c>
      <c r="F3786" s="26" t="s">
        <v>345</v>
      </c>
      <c r="G3786" s="4" t="s">
        <v>3034</v>
      </c>
      <c r="H3786" s="16" t="s">
        <v>6568</v>
      </c>
      <c r="I3786" s="5" t="s">
        <v>4366</v>
      </c>
      <c r="J3786" s="13">
        <v>40871</v>
      </c>
      <c r="K3786" s="6">
        <v>2699</v>
      </c>
      <c r="L3786" s="6" t="s">
        <v>11</v>
      </c>
      <c r="M3786" s="4">
        <v>100</v>
      </c>
    </row>
    <row r="3787" spans="1:13" ht="23.25" customHeight="1" x14ac:dyDescent="0.15">
      <c r="A3787" s="15" t="s">
        <v>18749</v>
      </c>
      <c r="B3787" s="3" t="s">
        <v>19552</v>
      </c>
      <c r="C3787" s="4" t="s">
        <v>4383</v>
      </c>
      <c r="D3787" s="26" t="s">
        <v>4384</v>
      </c>
      <c r="E3787" s="26" t="s">
        <v>4385</v>
      </c>
      <c r="F3787" s="26" t="s">
        <v>345</v>
      </c>
      <c r="G3787" s="4" t="s">
        <v>4386</v>
      </c>
      <c r="H3787" s="16" t="s">
        <v>6568</v>
      </c>
      <c r="I3787" s="5" t="s">
        <v>4387</v>
      </c>
      <c r="J3787" s="13">
        <v>41922</v>
      </c>
      <c r="K3787" s="6">
        <v>2786</v>
      </c>
      <c r="L3787" s="6" t="s">
        <v>11</v>
      </c>
      <c r="M3787" s="4">
        <v>100</v>
      </c>
    </row>
    <row r="3788" spans="1:13" ht="23.25" customHeight="1" x14ac:dyDescent="0.15">
      <c r="A3788" s="15" t="s">
        <v>18755</v>
      </c>
      <c r="B3788" s="3" t="s">
        <v>19552</v>
      </c>
      <c r="C3788" s="4" t="s">
        <v>19553</v>
      </c>
      <c r="D3788" s="26" t="s">
        <v>19554</v>
      </c>
      <c r="E3788" s="26" t="s">
        <v>19555</v>
      </c>
      <c r="F3788" s="26" t="s">
        <v>24</v>
      </c>
      <c r="G3788" s="4" t="s">
        <v>4889</v>
      </c>
      <c r="H3788" s="16" t="s">
        <v>6568</v>
      </c>
      <c r="I3788" s="5" t="s">
        <v>19556</v>
      </c>
      <c r="J3788" s="13">
        <v>35153</v>
      </c>
      <c r="K3788" s="6">
        <v>17160</v>
      </c>
      <c r="L3788" s="6" t="s">
        <v>11</v>
      </c>
      <c r="M3788" s="4">
        <v>100</v>
      </c>
    </row>
    <row r="3789" spans="1:13" ht="23.25" customHeight="1" x14ac:dyDescent="0.15">
      <c r="A3789" s="15" t="s">
        <v>18761</v>
      </c>
      <c r="B3789" s="3" t="s">
        <v>19552</v>
      </c>
      <c r="C3789" s="4" t="s">
        <v>19557</v>
      </c>
      <c r="D3789" s="26" t="s">
        <v>16753</v>
      </c>
      <c r="E3789" s="26" t="s">
        <v>16754</v>
      </c>
      <c r="F3789" s="26" t="s">
        <v>85</v>
      </c>
      <c r="G3789" s="4" t="s">
        <v>447</v>
      </c>
      <c r="H3789" s="16" t="s">
        <v>6568</v>
      </c>
      <c r="I3789" s="5" t="s">
        <v>16750</v>
      </c>
      <c r="J3789" s="13">
        <v>34424</v>
      </c>
      <c r="K3789" s="6">
        <v>16624</v>
      </c>
      <c r="L3789" s="6" t="s">
        <v>11</v>
      </c>
      <c r="M3789" s="4">
        <v>100</v>
      </c>
    </row>
    <row r="3790" spans="1:13" ht="23.25" customHeight="1" x14ac:dyDescent="0.15">
      <c r="A3790" s="15" t="s">
        <v>18762</v>
      </c>
      <c r="B3790" s="3" t="s">
        <v>19558</v>
      </c>
      <c r="C3790" s="4" t="s">
        <v>6564</v>
      </c>
      <c r="D3790" s="26" t="s">
        <v>6565</v>
      </c>
      <c r="E3790" s="26" t="s">
        <v>6566</v>
      </c>
      <c r="F3790" s="26" t="s">
        <v>1895</v>
      </c>
      <c r="G3790" s="4" t="s">
        <v>6567</v>
      </c>
      <c r="H3790" s="16" t="s">
        <v>6568</v>
      </c>
      <c r="I3790" s="5" t="s">
        <v>6569</v>
      </c>
      <c r="J3790" s="13">
        <v>41567</v>
      </c>
      <c r="K3790" s="6">
        <v>1890</v>
      </c>
      <c r="L3790" s="6" t="s">
        <v>11</v>
      </c>
      <c r="M3790" s="4">
        <v>100</v>
      </c>
    </row>
    <row r="3791" spans="1:13" ht="23.25" customHeight="1" x14ac:dyDescent="0.15">
      <c r="A3791" s="15" t="s">
        <v>18763</v>
      </c>
      <c r="B3791" s="3" t="s">
        <v>19559</v>
      </c>
      <c r="C3791" s="4" t="s">
        <v>6570</v>
      </c>
      <c r="D3791" s="26" t="s">
        <v>6571</v>
      </c>
      <c r="E3791" s="26" t="s">
        <v>6572</v>
      </c>
      <c r="F3791" s="26" t="s">
        <v>6573</v>
      </c>
      <c r="G3791" s="4" t="s">
        <v>4013</v>
      </c>
      <c r="H3791" s="16" t="s">
        <v>6568</v>
      </c>
      <c r="I3791" s="5" t="s">
        <v>6574</v>
      </c>
      <c r="J3791" s="13">
        <v>41720</v>
      </c>
      <c r="K3791" s="6">
        <v>979</v>
      </c>
      <c r="L3791" s="6" t="s">
        <v>11</v>
      </c>
      <c r="M3791" s="4">
        <v>100</v>
      </c>
    </row>
    <row r="3792" spans="1:13" ht="23.25" customHeight="1" x14ac:dyDescent="0.15">
      <c r="A3792" s="15" t="s">
        <v>18769</v>
      </c>
      <c r="B3792" s="3" t="s">
        <v>4597</v>
      </c>
      <c r="C3792" s="4" t="s">
        <v>6575</v>
      </c>
      <c r="D3792" s="26" t="s">
        <v>6576</v>
      </c>
      <c r="E3792" s="26" t="s">
        <v>6577</v>
      </c>
      <c r="F3792" s="26" t="s">
        <v>6578</v>
      </c>
      <c r="G3792" s="4" t="s">
        <v>6579</v>
      </c>
      <c r="H3792" s="16" t="s">
        <v>6568</v>
      </c>
      <c r="I3792" s="5" t="s">
        <v>6580</v>
      </c>
      <c r="J3792" s="13">
        <v>41421</v>
      </c>
      <c r="K3792" s="6">
        <v>812</v>
      </c>
      <c r="L3792" s="6" t="s">
        <v>11</v>
      </c>
      <c r="M3792" s="4">
        <v>100</v>
      </c>
    </row>
    <row r="3793" spans="1:13" ht="23.25" customHeight="1" x14ac:dyDescent="0.15">
      <c r="A3793" s="15" t="s">
        <v>18770</v>
      </c>
      <c r="B3793" s="3" t="s">
        <v>19560</v>
      </c>
      <c r="C3793" s="4" t="s">
        <v>4652</v>
      </c>
      <c r="D3793" s="26" t="s">
        <v>4649</v>
      </c>
      <c r="E3793" s="26" t="s">
        <v>4650</v>
      </c>
      <c r="F3793" s="26" t="s">
        <v>315</v>
      </c>
      <c r="G3793" s="4" t="s">
        <v>2726</v>
      </c>
      <c r="H3793" s="16" t="s">
        <v>6568</v>
      </c>
      <c r="I3793" s="5" t="s">
        <v>4651</v>
      </c>
      <c r="J3793" s="13">
        <v>43311</v>
      </c>
      <c r="K3793" s="6">
        <v>2484</v>
      </c>
      <c r="L3793" s="6" t="s">
        <v>11</v>
      </c>
      <c r="M3793" s="4">
        <v>100</v>
      </c>
    </row>
    <row r="3794" spans="1:13" ht="23.25" customHeight="1" x14ac:dyDescent="0.15">
      <c r="A3794" s="15" t="s">
        <v>18773</v>
      </c>
      <c r="B3794" s="3" t="s">
        <v>18144</v>
      </c>
      <c r="C3794" s="4" t="s">
        <v>4938</v>
      </c>
      <c r="D3794" s="26" t="s">
        <v>4939</v>
      </c>
      <c r="E3794" s="26" t="s">
        <v>4940</v>
      </c>
      <c r="F3794" s="26" t="s">
        <v>2260</v>
      </c>
      <c r="G3794" s="4" t="s">
        <v>3445</v>
      </c>
      <c r="H3794" s="16" t="s">
        <v>6568</v>
      </c>
      <c r="I3794" s="5" t="s">
        <v>4941</v>
      </c>
      <c r="J3794" s="13">
        <v>41163</v>
      </c>
      <c r="K3794" s="6">
        <v>2835</v>
      </c>
      <c r="L3794" s="6" t="s">
        <v>11</v>
      </c>
      <c r="M3794" s="4">
        <v>100</v>
      </c>
    </row>
    <row r="3795" spans="1:13" ht="23.25" customHeight="1" x14ac:dyDescent="0.15">
      <c r="A3795" s="15" t="s">
        <v>18778</v>
      </c>
      <c r="B3795" s="3" t="s">
        <v>18144</v>
      </c>
      <c r="C3795" s="4" t="s">
        <v>4957</v>
      </c>
      <c r="D3795" s="26" t="s">
        <v>4958</v>
      </c>
      <c r="E3795" s="26" t="s">
        <v>4959</v>
      </c>
      <c r="F3795" s="26" t="s">
        <v>887</v>
      </c>
      <c r="G3795" s="4" t="s">
        <v>2921</v>
      </c>
      <c r="H3795" s="16" t="s">
        <v>6568</v>
      </c>
      <c r="I3795" s="5" t="s">
        <v>4960</v>
      </c>
      <c r="J3795" s="13">
        <v>40252</v>
      </c>
      <c r="K3795" s="6">
        <v>2173</v>
      </c>
      <c r="L3795" s="6" t="s">
        <v>11</v>
      </c>
      <c r="M3795" s="4">
        <v>100</v>
      </c>
    </row>
    <row r="3796" spans="1:13" ht="23.25" customHeight="1" x14ac:dyDescent="0.15">
      <c r="A3796" s="15" t="s">
        <v>18783</v>
      </c>
      <c r="B3796" s="3" t="s">
        <v>18202</v>
      </c>
      <c r="C3796" s="4" t="s">
        <v>5055</v>
      </c>
      <c r="D3796" s="26" t="s">
        <v>5056</v>
      </c>
      <c r="E3796" s="26" t="s">
        <v>5057</v>
      </c>
      <c r="F3796" s="26" t="s">
        <v>345</v>
      </c>
      <c r="G3796" s="4" t="s">
        <v>3828</v>
      </c>
      <c r="H3796" s="16" t="s">
        <v>6568</v>
      </c>
      <c r="I3796" s="5" t="s">
        <v>5058</v>
      </c>
      <c r="J3796" s="13">
        <v>40708</v>
      </c>
      <c r="K3796" s="6">
        <v>3024</v>
      </c>
      <c r="L3796" s="6" t="s">
        <v>11</v>
      </c>
      <c r="M3796" s="4">
        <v>100</v>
      </c>
    </row>
    <row r="3797" spans="1:13" ht="23.25" customHeight="1" x14ac:dyDescent="0.15">
      <c r="A3797" s="15" t="s">
        <v>18788</v>
      </c>
      <c r="B3797" s="3" t="s">
        <v>19561</v>
      </c>
      <c r="C3797" s="4" t="s">
        <v>5091</v>
      </c>
      <c r="D3797" s="26" t="s">
        <v>5092</v>
      </c>
      <c r="E3797" s="26" t="s">
        <v>5093</v>
      </c>
      <c r="F3797" s="26" t="s">
        <v>717</v>
      </c>
      <c r="G3797" s="4" t="s">
        <v>661</v>
      </c>
      <c r="H3797" s="16" t="s">
        <v>6568</v>
      </c>
      <c r="I3797" s="5" t="s">
        <v>5094</v>
      </c>
      <c r="J3797" s="13">
        <v>34424</v>
      </c>
      <c r="K3797" s="6">
        <v>1957</v>
      </c>
      <c r="L3797" s="6" t="s">
        <v>11</v>
      </c>
      <c r="M3797" s="4">
        <v>100</v>
      </c>
    </row>
    <row r="3798" spans="1:13" ht="23.25" customHeight="1" x14ac:dyDescent="0.15">
      <c r="A3798" s="15" t="s">
        <v>18789</v>
      </c>
      <c r="B3798" s="3" t="s">
        <v>19561</v>
      </c>
      <c r="C3798" s="4" t="s">
        <v>5110</v>
      </c>
      <c r="D3798" s="26" t="s">
        <v>5111</v>
      </c>
      <c r="E3798" s="26" t="s">
        <v>5112</v>
      </c>
      <c r="F3798" s="26" t="s">
        <v>717</v>
      </c>
      <c r="G3798" s="4" t="s">
        <v>854</v>
      </c>
      <c r="H3798" s="16" t="s">
        <v>6568</v>
      </c>
      <c r="I3798" s="5" t="s">
        <v>5113</v>
      </c>
      <c r="J3798" s="13">
        <v>34424</v>
      </c>
      <c r="K3798" s="6">
        <v>3830</v>
      </c>
      <c r="L3798" s="6" t="s">
        <v>11</v>
      </c>
      <c r="M3798" s="4">
        <v>100</v>
      </c>
    </row>
    <row r="3799" spans="1:13" ht="23.25" customHeight="1" x14ac:dyDescent="0.15">
      <c r="A3799" s="15" t="s">
        <v>18790</v>
      </c>
      <c r="B3799" s="3" t="s">
        <v>19561</v>
      </c>
      <c r="C3799" s="4" t="s">
        <v>5131</v>
      </c>
      <c r="D3799" s="26" t="s">
        <v>5132</v>
      </c>
      <c r="E3799" s="26" t="s">
        <v>5133</v>
      </c>
      <c r="F3799" s="26" t="s">
        <v>1297</v>
      </c>
      <c r="G3799" s="4" t="s">
        <v>5134</v>
      </c>
      <c r="H3799" s="16" t="s">
        <v>6568</v>
      </c>
      <c r="I3799" s="5" t="s">
        <v>5135</v>
      </c>
      <c r="J3799" s="13">
        <v>41297</v>
      </c>
      <c r="K3799" s="6">
        <v>1344</v>
      </c>
      <c r="L3799" s="6" t="s">
        <v>11</v>
      </c>
      <c r="M3799" s="4">
        <v>100</v>
      </c>
    </row>
    <row r="3800" spans="1:13" ht="23.25" customHeight="1" x14ac:dyDescent="0.15">
      <c r="A3800" s="15" t="s">
        <v>18791</v>
      </c>
      <c r="B3800" s="3" t="s">
        <v>19561</v>
      </c>
      <c r="C3800" s="4" t="s">
        <v>5136</v>
      </c>
      <c r="D3800" s="26" t="s">
        <v>5137</v>
      </c>
      <c r="E3800" s="26" t="s">
        <v>5133</v>
      </c>
      <c r="F3800" s="26" t="s">
        <v>1297</v>
      </c>
      <c r="G3800" s="4" t="s">
        <v>5134</v>
      </c>
      <c r="H3800" s="16" t="s">
        <v>6568</v>
      </c>
      <c r="I3800" s="5" t="s">
        <v>5138</v>
      </c>
      <c r="J3800" s="13">
        <v>41297</v>
      </c>
      <c r="K3800" s="6">
        <v>1344</v>
      </c>
      <c r="L3800" s="6" t="s">
        <v>11</v>
      </c>
      <c r="M3800" s="4">
        <v>100</v>
      </c>
    </row>
    <row r="3801" spans="1:13" ht="23.25" customHeight="1" x14ac:dyDescent="0.15">
      <c r="A3801" s="15" t="s">
        <v>18792</v>
      </c>
      <c r="B3801" s="3" t="s">
        <v>19562</v>
      </c>
      <c r="C3801" s="4" t="s">
        <v>5541</v>
      </c>
      <c r="D3801" s="26" t="s">
        <v>5542</v>
      </c>
      <c r="E3801" s="26" t="s">
        <v>5543</v>
      </c>
      <c r="F3801" s="26" t="s">
        <v>927</v>
      </c>
      <c r="G3801" s="4" t="s">
        <v>3201</v>
      </c>
      <c r="H3801" s="16" t="s">
        <v>6568</v>
      </c>
      <c r="I3801" s="5" t="s">
        <v>5544</v>
      </c>
      <c r="J3801" s="13">
        <v>40373</v>
      </c>
      <c r="K3801" s="6">
        <v>1890</v>
      </c>
      <c r="L3801" s="6" t="s">
        <v>11</v>
      </c>
      <c r="M3801" s="4">
        <v>100</v>
      </c>
    </row>
    <row r="3802" spans="1:13" ht="23.25" customHeight="1" x14ac:dyDescent="0.15">
      <c r="A3802" s="15" t="s">
        <v>18793</v>
      </c>
      <c r="B3802" s="3" t="s">
        <v>19562</v>
      </c>
      <c r="C3802" s="4" t="s">
        <v>5631</v>
      </c>
      <c r="D3802" s="26" t="s">
        <v>5632</v>
      </c>
      <c r="E3802" s="26" t="s">
        <v>5633</v>
      </c>
      <c r="F3802" s="26" t="s">
        <v>1206</v>
      </c>
      <c r="G3802" s="4" t="s">
        <v>5634</v>
      </c>
      <c r="H3802" s="16" t="s">
        <v>6568</v>
      </c>
      <c r="I3802" s="5" t="s">
        <v>5635</v>
      </c>
      <c r="J3802" s="13">
        <v>43350</v>
      </c>
      <c r="K3802" s="6">
        <v>2721</v>
      </c>
      <c r="L3802" s="6" t="s">
        <v>11</v>
      </c>
      <c r="M3802" s="4">
        <v>100</v>
      </c>
    </row>
    <row r="3803" spans="1:13" ht="23.25" customHeight="1" x14ac:dyDescent="0.15">
      <c r="A3803" s="15" t="s">
        <v>18794</v>
      </c>
      <c r="B3803" s="3" t="s">
        <v>19562</v>
      </c>
      <c r="C3803" s="4" t="s">
        <v>5793</v>
      </c>
      <c r="D3803" s="26" t="s">
        <v>5794</v>
      </c>
      <c r="E3803" s="26" t="s">
        <v>5795</v>
      </c>
      <c r="F3803" s="26" t="s">
        <v>5086</v>
      </c>
      <c r="G3803" s="4" t="s">
        <v>5796</v>
      </c>
      <c r="H3803" s="16" t="s">
        <v>6568</v>
      </c>
      <c r="I3803" s="5" t="s">
        <v>5797</v>
      </c>
      <c r="J3803" s="13">
        <v>41904</v>
      </c>
      <c r="K3803" s="6">
        <v>4536</v>
      </c>
      <c r="L3803" s="6" t="s">
        <v>11</v>
      </c>
      <c r="M3803" s="4">
        <v>100</v>
      </c>
    </row>
    <row r="3804" spans="1:13" ht="23.25" customHeight="1" x14ac:dyDescent="0.15">
      <c r="A3804" s="15" t="s">
        <v>18795</v>
      </c>
      <c r="B3804" s="3" t="s">
        <v>19563</v>
      </c>
      <c r="C3804" s="4" t="s">
        <v>6177</v>
      </c>
      <c r="D3804" s="26" t="s">
        <v>6178</v>
      </c>
      <c r="E3804" s="26" t="s">
        <v>6179</v>
      </c>
      <c r="F3804" s="26" t="s">
        <v>717</v>
      </c>
      <c r="G3804" s="4" t="s">
        <v>799</v>
      </c>
      <c r="H3804" s="16" t="s">
        <v>6568</v>
      </c>
      <c r="I3804" s="5" t="s">
        <v>6180</v>
      </c>
      <c r="J3804" s="13">
        <v>34424</v>
      </c>
      <c r="K3804" s="6">
        <v>2553</v>
      </c>
      <c r="L3804" s="6" t="s">
        <v>11</v>
      </c>
      <c r="M3804" s="4">
        <v>100</v>
      </c>
    </row>
    <row r="3805" spans="1:13" ht="23.25" customHeight="1" x14ac:dyDescent="0.15">
      <c r="A3805" s="15" t="s">
        <v>18796</v>
      </c>
      <c r="B3805" s="3" t="s">
        <v>19563</v>
      </c>
      <c r="C3805" s="4" t="s">
        <v>6181</v>
      </c>
      <c r="D3805" s="26" t="s">
        <v>6182</v>
      </c>
      <c r="E3805" s="26" t="s">
        <v>6183</v>
      </c>
      <c r="F3805" s="26" t="s">
        <v>717</v>
      </c>
      <c r="G3805" s="4" t="s">
        <v>295</v>
      </c>
      <c r="H3805" s="16" t="s">
        <v>6568</v>
      </c>
      <c r="I3805" s="5" t="s">
        <v>6184</v>
      </c>
      <c r="J3805" s="13">
        <v>34424</v>
      </c>
      <c r="K3805" s="6">
        <v>3660</v>
      </c>
      <c r="L3805" s="6" t="s">
        <v>11</v>
      </c>
      <c r="M3805" s="4">
        <v>100</v>
      </c>
    </row>
    <row r="3806" spans="1:13" ht="23.25" customHeight="1" x14ac:dyDescent="0.15">
      <c r="A3806" s="15" t="s">
        <v>18797</v>
      </c>
      <c r="B3806" s="3" t="s">
        <v>19563</v>
      </c>
      <c r="C3806" s="4" t="s">
        <v>6199</v>
      </c>
      <c r="D3806" s="26" t="s">
        <v>6200</v>
      </c>
      <c r="E3806" s="26" t="s">
        <v>6201</v>
      </c>
      <c r="F3806" s="26" t="s">
        <v>717</v>
      </c>
      <c r="G3806" s="4" t="s">
        <v>2539</v>
      </c>
      <c r="H3806" s="16" t="s">
        <v>6568</v>
      </c>
      <c r="I3806" s="5" t="s">
        <v>6202</v>
      </c>
      <c r="J3806" s="13">
        <v>34424</v>
      </c>
      <c r="K3806" s="6">
        <v>4936</v>
      </c>
      <c r="L3806" s="6" t="s">
        <v>11</v>
      </c>
      <c r="M3806" s="4">
        <v>100</v>
      </c>
    </row>
    <row r="3807" spans="1:13" ht="23.25" customHeight="1" x14ac:dyDescent="0.15">
      <c r="A3807" s="15" t="s">
        <v>18798</v>
      </c>
      <c r="B3807" s="3" t="s">
        <v>19563</v>
      </c>
      <c r="C3807" s="4" t="s">
        <v>6211</v>
      </c>
      <c r="D3807" s="26" t="s">
        <v>6212</v>
      </c>
      <c r="E3807" s="26" t="s">
        <v>6213</v>
      </c>
      <c r="F3807" s="26" t="s">
        <v>717</v>
      </c>
      <c r="G3807" s="4" t="s">
        <v>6214</v>
      </c>
      <c r="H3807" s="16" t="s">
        <v>6568</v>
      </c>
      <c r="I3807" s="5" t="s">
        <v>6215</v>
      </c>
      <c r="J3807" s="13">
        <v>34424</v>
      </c>
      <c r="K3807" s="6">
        <v>2468</v>
      </c>
      <c r="L3807" s="6" t="s">
        <v>11</v>
      </c>
      <c r="M3807" s="4">
        <v>100</v>
      </c>
    </row>
    <row r="3808" spans="1:13" ht="23.25" customHeight="1" x14ac:dyDescent="0.15">
      <c r="A3808" s="15" t="s">
        <v>18799</v>
      </c>
      <c r="B3808" s="3" t="s">
        <v>19563</v>
      </c>
      <c r="C3808" s="8" t="s">
        <v>6216</v>
      </c>
      <c r="D3808" s="27" t="s">
        <v>6217</v>
      </c>
      <c r="E3808" s="27" t="s">
        <v>6218</v>
      </c>
      <c r="F3808" s="27" t="s">
        <v>717</v>
      </c>
      <c r="G3808" s="8" t="s">
        <v>6059</v>
      </c>
      <c r="H3808" s="17" t="s">
        <v>6568</v>
      </c>
      <c r="I3808" s="9" t="s">
        <v>6219</v>
      </c>
      <c r="J3808" s="14">
        <v>34424</v>
      </c>
      <c r="K3808" s="10">
        <v>1872</v>
      </c>
      <c r="L3808" s="10" t="s">
        <v>11</v>
      </c>
      <c r="M3808" s="8">
        <v>100</v>
      </c>
    </row>
    <row r="3809" spans="1:13" ht="23.25" customHeight="1" x14ac:dyDescent="0.15">
      <c r="A3809" s="15" t="s">
        <v>19904</v>
      </c>
      <c r="B3809" s="3" t="s">
        <v>19563</v>
      </c>
      <c r="C3809" s="4" t="s">
        <v>6220</v>
      </c>
      <c r="D3809" s="26" t="s">
        <v>6221</v>
      </c>
      <c r="E3809" s="26" t="s">
        <v>6222</v>
      </c>
      <c r="F3809" s="26" t="s">
        <v>717</v>
      </c>
      <c r="G3809" s="4" t="s">
        <v>535</v>
      </c>
      <c r="H3809" s="16" t="s">
        <v>6568</v>
      </c>
      <c r="I3809" s="5" t="s">
        <v>6223</v>
      </c>
      <c r="J3809" s="13">
        <v>34424</v>
      </c>
      <c r="K3809" s="6">
        <v>1617</v>
      </c>
      <c r="L3809" s="6" t="s">
        <v>11</v>
      </c>
      <c r="M3809" s="4">
        <v>100</v>
      </c>
    </row>
    <row r="3810" spans="1:13" ht="23.25" customHeight="1" x14ac:dyDescent="0.15">
      <c r="A3810" s="15" t="s">
        <v>18800</v>
      </c>
      <c r="B3810" s="3" t="s">
        <v>19563</v>
      </c>
      <c r="C3810" s="4" t="s">
        <v>6228</v>
      </c>
      <c r="D3810" s="26" t="s">
        <v>6229</v>
      </c>
      <c r="E3810" s="26" t="s">
        <v>6230</v>
      </c>
      <c r="F3810" s="26" t="s">
        <v>5089</v>
      </c>
      <c r="G3810" s="4" t="s">
        <v>6231</v>
      </c>
      <c r="H3810" s="16" t="s">
        <v>6568</v>
      </c>
      <c r="I3810" s="5" t="s">
        <v>6227</v>
      </c>
      <c r="J3810" s="13">
        <v>41792</v>
      </c>
      <c r="K3810" s="6">
        <v>1361</v>
      </c>
      <c r="L3810" s="6" t="s">
        <v>11</v>
      </c>
      <c r="M3810" s="4">
        <v>100</v>
      </c>
    </row>
    <row r="3811" spans="1:13" ht="23.25" customHeight="1" x14ac:dyDescent="0.15">
      <c r="A3811" s="15" t="s">
        <v>18801</v>
      </c>
      <c r="B3811" s="3" t="s">
        <v>19563</v>
      </c>
      <c r="C3811" s="4" t="s">
        <v>6224</v>
      </c>
      <c r="D3811" s="26" t="s">
        <v>6225</v>
      </c>
      <c r="E3811" s="26" t="s">
        <v>6226</v>
      </c>
      <c r="F3811" s="26" t="s">
        <v>5679</v>
      </c>
      <c r="G3811" s="4" t="s">
        <v>2257</v>
      </c>
      <c r="H3811" s="16" t="s">
        <v>6568</v>
      </c>
      <c r="I3811" s="5" t="s">
        <v>6227</v>
      </c>
      <c r="J3811" s="13">
        <v>40896</v>
      </c>
      <c r="K3811" s="6">
        <v>1228</v>
      </c>
      <c r="L3811" s="6" t="s">
        <v>11</v>
      </c>
      <c r="M3811" s="4">
        <v>100</v>
      </c>
    </row>
    <row r="3812" spans="1:13" ht="23.25" customHeight="1" x14ac:dyDescent="0.15">
      <c r="A3812" s="15" t="s">
        <v>18802</v>
      </c>
      <c r="B3812" s="3" t="s">
        <v>19563</v>
      </c>
      <c r="C3812" s="4" t="s">
        <v>6232</v>
      </c>
      <c r="D3812" s="26" t="s">
        <v>6233</v>
      </c>
      <c r="E3812" s="26" t="s">
        <v>6234</v>
      </c>
      <c r="F3812" s="26" t="s">
        <v>494</v>
      </c>
      <c r="G3812" s="4" t="s">
        <v>6235</v>
      </c>
      <c r="H3812" s="16" t="s">
        <v>6568</v>
      </c>
      <c r="I3812" s="5" t="s">
        <v>6236</v>
      </c>
      <c r="J3812" s="13">
        <v>42878</v>
      </c>
      <c r="K3812" s="6">
        <v>1652</v>
      </c>
      <c r="L3812" s="6" t="s">
        <v>11</v>
      </c>
      <c r="M3812" s="4">
        <v>100</v>
      </c>
    </row>
    <row r="3813" spans="1:13" ht="23.25" customHeight="1" x14ac:dyDescent="0.15">
      <c r="A3813" s="15" t="s">
        <v>18803</v>
      </c>
      <c r="B3813" s="3" t="s">
        <v>19563</v>
      </c>
      <c r="C3813" s="4" t="s">
        <v>6242</v>
      </c>
      <c r="D3813" s="26" t="s">
        <v>6243</v>
      </c>
      <c r="E3813" s="26" t="s">
        <v>6244</v>
      </c>
      <c r="F3813" s="26" t="s">
        <v>717</v>
      </c>
      <c r="G3813" s="4" t="s">
        <v>6245</v>
      </c>
      <c r="H3813" s="16" t="s">
        <v>6568</v>
      </c>
      <c r="I3813" s="5" t="s">
        <v>6246</v>
      </c>
      <c r="J3813" s="13">
        <v>34424</v>
      </c>
      <c r="K3813" s="6">
        <v>4255</v>
      </c>
      <c r="L3813" s="6" t="s">
        <v>11</v>
      </c>
      <c r="M3813" s="4">
        <v>100</v>
      </c>
    </row>
    <row r="3814" spans="1:13" ht="23.25" customHeight="1" x14ac:dyDescent="0.15">
      <c r="A3814" s="15" t="s">
        <v>18809</v>
      </c>
      <c r="B3814" s="3" t="s">
        <v>19563</v>
      </c>
      <c r="C3814" s="4" t="s">
        <v>6255</v>
      </c>
      <c r="D3814" s="26" t="s">
        <v>6256</v>
      </c>
      <c r="E3814" s="26" t="s">
        <v>6257</v>
      </c>
      <c r="F3814" s="26" t="s">
        <v>717</v>
      </c>
      <c r="G3814" s="4" t="s">
        <v>304</v>
      </c>
      <c r="H3814" s="16" t="s">
        <v>6568</v>
      </c>
      <c r="I3814" s="5" t="s">
        <v>6258</v>
      </c>
      <c r="J3814" s="13">
        <v>34424</v>
      </c>
      <c r="K3814" s="6">
        <v>4128</v>
      </c>
      <c r="L3814" s="6" t="s">
        <v>11</v>
      </c>
      <c r="M3814" s="4">
        <v>100</v>
      </c>
    </row>
    <row r="3815" spans="1:13" ht="23.25" customHeight="1" x14ac:dyDescent="0.15">
      <c r="A3815" s="15" t="s">
        <v>18810</v>
      </c>
      <c r="B3815" s="3" t="s">
        <v>19563</v>
      </c>
      <c r="C3815" s="8" t="s">
        <v>6259</v>
      </c>
      <c r="D3815" s="27" t="s">
        <v>6260</v>
      </c>
      <c r="E3815" s="27" t="s">
        <v>6257</v>
      </c>
      <c r="F3815" s="27" t="s">
        <v>717</v>
      </c>
      <c r="G3815" s="8" t="s">
        <v>304</v>
      </c>
      <c r="H3815" s="17" t="s">
        <v>6568</v>
      </c>
      <c r="I3815" s="9" t="s">
        <v>6261</v>
      </c>
      <c r="J3815" s="14">
        <v>34424</v>
      </c>
      <c r="K3815" s="10">
        <v>4127</v>
      </c>
      <c r="L3815" s="10" t="s">
        <v>11</v>
      </c>
      <c r="M3815" s="8">
        <v>100</v>
      </c>
    </row>
    <row r="3816" spans="1:13" ht="23.25" customHeight="1" x14ac:dyDescent="0.15">
      <c r="A3816" s="15" t="s">
        <v>18815</v>
      </c>
      <c r="B3816" s="3" t="s">
        <v>19563</v>
      </c>
      <c r="C3816" s="4" t="s">
        <v>6265</v>
      </c>
      <c r="D3816" s="26" t="s">
        <v>6266</v>
      </c>
      <c r="E3816" s="26" t="s">
        <v>6267</v>
      </c>
      <c r="F3816" s="26" t="s">
        <v>717</v>
      </c>
      <c r="G3816" s="4" t="s">
        <v>196</v>
      </c>
      <c r="H3816" s="16" t="s">
        <v>6568</v>
      </c>
      <c r="I3816" s="5" t="s">
        <v>6268</v>
      </c>
      <c r="J3816" s="13">
        <v>34424</v>
      </c>
      <c r="K3816" s="6">
        <v>3064</v>
      </c>
      <c r="L3816" s="6" t="s">
        <v>11</v>
      </c>
      <c r="M3816" s="4">
        <v>100</v>
      </c>
    </row>
    <row r="3817" spans="1:13" ht="23.25" customHeight="1" x14ac:dyDescent="0.15">
      <c r="A3817" s="15" t="s">
        <v>18816</v>
      </c>
      <c r="B3817" s="3" t="s">
        <v>19563</v>
      </c>
      <c r="C3817" s="4" t="s">
        <v>6321</v>
      </c>
      <c r="D3817" s="26" t="s">
        <v>6322</v>
      </c>
      <c r="E3817" s="26" t="s">
        <v>6323</v>
      </c>
      <c r="F3817" s="26" t="s">
        <v>717</v>
      </c>
      <c r="G3817" s="4" t="s">
        <v>662</v>
      </c>
      <c r="H3817" s="16" t="s">
        <v>6568</v>
      </c>
      <c r="I3817" s="5" t="s">
        <v>6324</v>
      </c>
      <c r="J3817" s="13">
        <v>34424</v>
      </c>
      <c r="K3817" s="6">
        <v>2808</v>
      </c>
      <c r="L3817" s="6" t="s">
        <v>11</v>
      </c>
      <c r="M3817" s="4">
        <v>100</v>
      </c>
    </row>
    <row r="3818" spans="1:13" ht="23.25" customHeight="1" x14ac:dyDescent="0.15">
      <c r="A3818" s="15" t="s">
        <v>18817</v>
      </c>
      <c r="B3818" s="3" t="s">
        <v>19564</v>
      </c>
      <c r="C3818" s="4" t="s">
        <v>6581</v>
      </c>
      <c r="D3818" s="26" t="s">
        <v>6582</v>
      </c>
      <c r="E3818" s="26" t="s">
        <v>6583</v>
      </c>
      <c r="F3818" s="26" t="s">
        <v>30</v>
      </c>
      <c r="G3818" s="4" t="s">
        <v>6584</v>
      </c>
      <c r="H3818" s="16" t="s">
        <v>6568</v>
      </c>
      <c r="I3818" s="5" t="s">
        <v>6370</v>
      </c>
      <c r="J3818" s="13">
        <v>42766</v>
      </c>
      <c r="K3818" s="6">
        <v>816</v>
      </c>
      <c r="L3818" s="6" t="s">
        <v>11</v>
      </c>
      <c r="M3818" s="4">
        <v>100</v>
      </c>
    </row>
    <row r="3819" spans="1:13" ht="23.25" customHeight="1" x14ac:dyDescent="0.15">
      <c r="A3819" s="15" t="s">
        <v>19905</v>
      </c>
      <c r="B3819" s="3" t="s">
        <v>19564</v>
      </c>
      <c r="C3819" s="4" t="s">
        <v>6585</v>
      </c>
      <c r="D3819" s="26" t="s">
        <v>6586</v>
      </c>
      <c r="E3819" s="26" t="s">
        <v>6587</v>
      </c>
      <c r="F3819" s="26" t="s">
        <v>1037</v>
      </c>
      <c r="G3819" s="4" t="s">
        <v>6588</v>
      </c>
      <c r="H3819" s="16" t="s">
        <v>6568</v>
      </c>
      <c r="I3819" s="5" t="s">
        <v>6370</v>
      </c>
      <c r="J3819" s="13">
        <v>42765</v>
      </c>
      <c r="K3819" s="6">
        <v>1944</v>
      </c>
      <c r="L3819" s="6" t="s">
        <v>11</v>
      </c>
      <c r="M3819" s="4">
        <v>100</v>
      </c>
    </row>
    <row r="3820" spans="1:13" ht="23.25" customHeight="1" x14ac:dyDescent="0.15">
      <c r="A3820" s="15" t="s">
        <v>18818</v>
      </c>
      <c r="B3820" s="3" t="s">
        <v>19564</v>
      </c>
      <c r="C3820" s="4" t="s">
        <v>6589</v>
      </c>
      <c r="D3820" s="26" t="s">
        <v>6590</v>
      </c>
      <c r="E3820" s="26" t="s">
        <v>6591</v>
      </c>
      <c r="F3820" s="26" t="s">
        <v>3085</v>
      </c>
      <c r="G3820" s="4" t="s">
        <v>356</v>
      </c>
      <c r="H3820" s="16" t="s">
        <v>6568</v>
      </c>
      <c r="I3820" s="5" t="s">
        <v>6370</v>
      </c>
      <c r="J3820" s="13">
        <v>40471</v>
      </c>
      <c r="K3820" s="6">
        <v>3360</v>
      </c>
      <c r="L3820" s="6" t="s">
        <v>11</v>
      </c>
      <c r="M3820" s="4">
        <v>100</v>
      </c>
    </row>
    <row r="3821" spans="1:13" ht="23.25" customHeight="1" x14ac:dyDescent="0.15">
      <c r="A3821" s="15" t="s">
        <v>18819</v>
      </c>
      <c r="B3821" s="3" t="s">
        <v>19564</v>
      </c>
      <c r="C3821" s="4" t="s">
        <v>6367</v>
      </c>
      <c r="D3821" s="26" t="s">
        <v>6368</v>
      </c>
      <c r="E3821" s="26" t="s">
        <v>6369</v>
      </c>
      <c r="F3821" s="26" t="s">
        <v>1498</v>
      </c>
      <c r="G3821" s="4" t="s">
        <v>184</v>
      </c>
      <c r="H3821" s="16" t="s">
        <v>6568</v>
      </c>
      <c r="I3821" s="5" t="s">
        <v>6370</v>
      </c>
      <c r="J3821" s="13">
        <v>42765</v>
      </c>
      <c r="K3821" s="6">
        <v>1944</v>
      </c>
      <c r="L3821" s="6" t="s">
        <v>11</v>
      </c>
      <c r="M3821" s="4">
        <v>100</v>
      </c>
    </row>
    <row r="3822" spans="1:13" ht="23.25" customHeight="1" x14ac:dyDescent="0.15">
      <c r="A3822" s="15" t="s">
        <v>18820</v>
      </c>
      <c r="B3822" s="3" t="s">
        <v>19564</v>
      </c>
      <c r="C3822" s="4" t="s">
        <v>6592</v>
      </c>
      <c r="D3822" s="26" t="s">
        <v>6593</v>
      </c>
      <c r="E3822" s="26" t="s">
        <v>6594</v>
      </c>
      <c r="F3822" s="26" t="s">
        <v>494</v>
      </c>
      <c r="G3822" s="4" t="s">
        <v>6595</v>
      </c>
      <c r="H3822" s="16" t="s">
        <v>6568</v>
      </c>
      <c r="I3822" s="5" t="s">
        <v>6596</v>
      </c>
      <c r="J3822" s="13">
        <v>41700</v>
      </c>
      <c r="K3822" s="6">
        <v>400</v>
      </c>
      <c r="L3822" s="6" t="s">
        <v>11</v>
      </c>
      <c r="M3822" s="4">
        <v>100</v>
      </c>
    </row>
    <row r="3823" spans="1:13" ht="23.25" customHeight="1" x14ac:dyDescent="0.15">
      <c r="A3823" s="15" t="s">
        <v>18821</v>
      </c>
      <c r="B3823" s="3" t="s">
        <v>19565</v>
      </c>
      <c r="C3823" s="4" t="s">
        <v>6420</v>
      </c>
      <c r="D3823" s="26" t="s">
        <v>6421</v>
      </c>
      <c r="E3823" s="26" t="s">
        <v>6422</v>
      </c>
      <c r="F3823" s="26" t="s">
        <v>717</v>
      </c>
      <c r="G3823" s="4" t="s">
        <v>1862</v>
      </c>
      <c r="H3823" s="16" t="s">
        <v>6568</v>
      </c>
      <c r="I3823" s="5" t="s">
        <v>6423</v>
      </c>
      <c r="J3823" s="13">
        <v>34789</v>
      </c>
      <c r="K3823" s="6">
        <v>1339</v>
      </c>
      <c r="L3823" s="6" t="s">
        <v>11</v>
      </c>
      <c r="M3823" s="4">
        <v>100</v>
      </c>
    </row>
    <row r="3824" spans="1:13" ht="23.25" customHeight="1" x14ac:dyDescent="0.15">
      <c r="A3824" s="15" t="s">
        <v>18826</v>
      </c>
      <c r="B3824" s="3" t="s">
        <v>19565</v>
      </c>
      <c r="C3824" s="4" t="s">
        <v>6425</v>
      </c>
      <c r="D3824" s="26" t="s">
        <v>6426</v>
      </c>
      <c r="E3824" s="26" t="s">
        <v>6427</v>
      </c>
      <c r="F3824" s="26" t="s">
        <v>717</v>
      </c>
      <c r="G3824" s="4" t="s">
        <v>220</v>
      </c>
      <c r="H3824" s="16" t="s">
        <v>6568</v>
      </c>
      <c r="I3824" s="5" t="s">
        <v>6428</v>
      </c>
      <c r="J3824" s="13">
        <v>34789</v>
      </c>
      <c r="K3824" s="6">
        <v>2930</v>
      </c>
      <c r="L3824" s="6" t="s">
        <v>11</v>
      </c>
      <c r="M3824" s="4">
        <v>100</v>
      </c>
    </row>
    <row r="3825" spans="1:13" ht="23.25" customHeight="1" x14ac:dyDescent="0.15">
      <c r="A3825" s="15" t="s">
        <v>18831</v>
      </c>
      <c r="B3825" s="3" t="s">
        <v>19565</v>
      </c>
      <c r="C3825" s="4" t="s">
        <v>6456</v>
      </c>
      <c r="D3825" s="26" t="s">
        <v>6457</v>
      </c>
      <c r="E3825" s="26" t="s">
        <v>6458</v>
      </c>
      <c r="F3825" s="26" t="s">
        <v>717</v>
      </c>
      <c r="G3825" s="4" t="s">
        <v>2214</v>
      </c>
      <c r="H3825" s="16" t="s">
        <v>6568</v>
      </c>
      <c r="I3825" s="5" t="s">
        <v>6459</v>
      </c>
      <c r="J3825" s="13">
        <v>34424</v>
      </c>
      <c r="K3825" s="6">
        <v>3234</v>
      </c>
      <c r="L3825" s="6" t="s">
        <v>11</v>
      </c>
      <c r="M3825" s="4">
        <v>100</v>
      </c>
    </row>
    <row r="3826" spans="1:13" ht="23.25" customHeight="1" x14ac:dyDescent="0.15">
      <c r="A3826" s="15" t="s">
        <v>18832</v>
      </c>
      <c r="B3826" s="3" t="s">
        <v>19565</v>
      </c>
      <c r="C3826" s="4" t="s">
        <v>6513</v>
      </c>
      <c r="D3826" s="26" t="s">
        <v>6514</v>
      </c>
      <c r="E3826" s="26" t="s">
        <v>6515</v>
      </c>
      <c r="F3826" s="26" t="s">
        <v>717</v>
      </c>
      <c r="G3826" s="4" t="s">
        <v>660</v>
      </c>
      <c r="H3826" s="16" t="s">
        <v>6568</v>
      </c>
      <c r="I3826" s="5" t="s">
        <v>6516</v>
      </c>
      <c r="J3826" s="13">
        <v>34424</v>
      </c>
      <c r="K3826" s="6">
        <v>3660</v>
      </c>
      <c r="L3826" s="6" t="s">
        <v>11</v>
      </c>
      <c r="M3826" s="4">
        <v>100</v>
      </c>
    </row>
    <row r="3827" spans="1:13" ht="23.25" customHeight="1" x14ac:dyDescent="0.15">
      <c r="A3827" s="15" t="s">
        <v>18834</v>
      </c>
      <c r="B3827" s="3" t="s">
        <v>19566</v>
      </c>
      <c r="C3827" s="4" t="s">
        <v>6526</v>
      </c>
      <c r="D3827" s="26" t="s">
        <v>6527</v>
      </c>
      <c r="E3827" s="26" t="s">
        <v>6528</v>
      </c>
      <c r="F3827" s="26" t="s">
        <v>717</v>
      </c>
      <c r="G3827" s="4" t="s">
        <v>1363</v>
      </c>
      <c r="H3827" s="16" t="s">
        <v>6568</v>
      </c>
      <c r="I3827" s="5" t="s">
        <v>6529</v>
      </c>
      <c r="J3827" s="13">
        <v>34424</v>
      </c>
      <c r="K3827" s="6">
        <v>1702</v>
      </c>
      <c r="L3827" s="6" t="s">
        <v>11</v>
      </c>
      <c r="M3827" s="4">
        <v>100</v>
      </c>
    </row>
    <row r="3828" spans="1:13" ht="23.25" customHeight="1" x14ac:dyDescent="0.15">
      <c r="A3828" s="15" t="s">
        <v>18835</v>
      </c>
      <c r="B3828" s="3" t="s">
        <v>19566</v>
      </c>
      <c r="C3828" s="4" t="s">
        <v>6530</v>
      </c>
      <c r="D3828" s="26" t="s">
        <v>6531</v>
      </c>
      <c r="E3828" s="26" t="s">
        <v>6532</v>
      </c>
      <c r="F3828" s="26" t="s">
        <v>717</v>
      </c>
      <c r="G3828" s="4" t="s">
        <v>5130</v>
      </c>
      <c r="H3828" s="16" t="s">
        <v>6568</v>
      </c>
      <c r="I3828" s="5" t="s">
        <v>6533</v>
      </c>
      <c r="J3828" s="13">
        <v>34424</v>
      </c>
      <c r="K3828" s="6">
        <v>3319</v>
      </c>
      <c r="L3828" s="6" t="s">
        <v>11</v>
      </c>
      <c r="M3828" s="4">
        <v>100</v>
      </c>
    </row>
    <row r="3829" spans="1:13" ht="23.25" customHeight="1" x14ac:dyDescent="0.15">
      <c r="A3829" s="15" t="s">
        <v>18840</v>
      </c>
      <c r="B3829" s="3" t="s">
        <v>19566</v>
      </c>
      <c r="C3829" s="4" t="s">
        <v>6534</v>
      </c>
      <c r="D3829" s="26" t="s">
        <v>6535</v>
      </c>
      <c r="E3829" s="26" t="s">
        <v>6536</v>
      </c>
      <c r="F3829" s="26" t="s">
        <v>717</v>
      </c>
      <c r="G3829" s="4" t="s">
        <v>3019</v>
      </c>
      <c r="H3829" s="16" t="s">
        <v>6568</v>
      </c>
      <c r="I3829" s="5" t="s">
        <v>6537</v>
      </c>
      <c r="J3829" s="13">
        <v>34424</v>
      </c>
      <c r="K3829" s="6">
        <v>1361</v>
      </c>
      <c r="L3829" s="6" t="s">
        <v>11</v>
      </c>
      <c r="M3829" s="4">
        <v>100</v>
      </c>
    </row>
    <row r="3830" spans="1:13" ht="23.25" customHeight="1" x14ac:dyDescent="0.15">
      <c r="A3830" s="15" t="s">
        <v>18841</v>
      </c>
      <c r="B3830" s="3" t="s">
        <v>19567</v>
      </c>
      <c r="C3830" s="4" t="s">
        <v>6538</v>
      </c>
      <c r="D3830" s="26" t="s">
        <v>6539</v>
      </c>
      <c r="E3830" s="26" t="s">
        <v>6540</v>
      </c>
      <c r="F3830" s="26" t="s">
        <v>717</v>
      </c>
      <c r="G3830" s="4" t="s">
        <v>353</v>
      </c>
      <c r="H3830" s="16" t="s">
        <v>6568</v>
      </c>
      <c r="I3830" s="5" t="s">
        <v>6541</v>
      </c>
      <c r="J3830" s="13">
        <v>34424</v>
      </c>
      <c r="K3830" s="6">
        <v>2808</v>
      </c>
      <c r="L3830" s="6" t="s">
        <v>11</v>
      </c>
      <c r="M3830" s="4">
        <v>100</v>
      </c>
    </row>
    <row r="3831" spans="1:13" ht="23.25" customHeight="1" x14ac:dyDescent="0.15">
      <c r="A3831" s="15" t="s">
        <v>18846</v>
      </c>
      <c r="B3831" s="3" t="s">
        <v>19567</v>
      </c>
      <c r="C3831" s="4" t="s">
        <v>6542</v>
      </c>
      <c r="D3831" s="26" t="s">
        <v>6543</v>
      </c>
      <c r="E3831" s="26" t="s">
        <v>6544</v>
      </c>
      <c r="F3831" s="26" t="s">
        <v>717</v>
      </c>
      <c r="G3831" s="4" t="s">
        <v>486</v>
      </c>
      <c r="H3831" s="16" t="s">
        <v>6568</v>
      </c>
      <c r="I3831" s="5" t="s">
        <v>6545</v>
      </c>
      <c r="J3831" s="13">
        <v>34424</v>
      </c>
      <c r="K3831" s="6">
        <v>2042</v>
      </c>
      <c r="L3831" s="6" t="s">
        <v>11</v>
      </c>
      <c r="M3831" s="4">
        <v>100</v>
      </c>
    </row>
    <row r="3832" spans="1:13" ht="23.25" customHeight="1" x14ac:dyDescent="0.15">
      <c r="A3832" s="15" t="s">
        <v>18849</v>
      </c>
      <c r="B3832" s="3" t="s">
        <v>19567</v>
      </c>
      <c r="C3832" s="4" t="s">
        <v>6550</v>
      </c>
      <c r="D3832" s="26" t="s">
        <v>6551</v>
      </c>
      <c r="E3832" s="26" t="s">
        <v>6552</v>
      </c>
      <c r="F3832" s="26" t="s">
        <v>717</v>
      </c>
      <c r="G3832" s="4" t="s">
        <v>6553</v>
      </c>
      <c r="H3832" s="16" t="s">
        <v>6568</v>
      </c>
      <c r="I3832" s="5" t="s">
        <v>6554</v>
      </c>
      <c r="J3832" s="13">
        <v>34424</v>
      </c>
      <c r="K3832" s="6">
        <v>2723</v>
      </c>
      <c r="L3832" s="6" t="s">
        <v>11</v>
      </c>
      <c r="M3832" s="4">
        <v>100</v>
      </c>
    </row>
    <row r="3833" spans="1:13" ht="23.25" customHeight="1" x14ac:dyDescent="0.15">
      <c r="A3833" s="15" t="s">
        <v>18855</v>
      </c>
      <c r="B3833" s="3" t="s">
        <v>19567</v>
      </c>
      <c r="C3833" s="8" t="s">
        <v>6555</v>
      </c>
      <c r="D3833" s="27" t="s">
        <v>6556</v>
      </c>
      <c r="E3833" s="27" t="s">
        <v>6557</v>
      </c>
      <c r="F3833" s="27" t="s">
        <v>717</v>
      </c>
      <c r="G3833" s="8" t="s">
        <v>3260</v>
      </c>
      <c r="H3833" s="17" t="s">
        <v>6568</v>
      </c>
      <c r="I3833" s="9" t="s">
        <v>6558</v>
      </c>
      <c r="J3833" s="14">
        <v>34424</v>
      </c>
      <c r="K3833" s="10">
        <v>2127</v>
      </c>
      <c r="L3833" s="10" t="s">
        <v>11</v>
      </c>
      <c r="M3833" s="8">
        <v>100</v>
      </c>
    </row>
    <row r="3834" spans="1:13" ht="23.25" customHeight="1" x14ac:dyDescent="0.15">
      <c r="A3834" s="15" t="s">
        <v>18856</v>
      </c>
      <c r="B3834" s="3" t="s">
        <v>19505</v>
      </c>
      <c r="C3834" s="4" t="s">
        <v>6559</v>
      </c>
      <c r="D3834" s="26" t="s">
        <v>6560</v>
      </c>
      <c r="E3834" s="26" t="s">
        <v>6561</v>
      </c>
      <c r="F3834" s="26" t="s">
        <v>717</v>
      </c>
      <c r="G3834" s="4" t="s">
        <v>486</v>
      </c>
      <c r="H3834" s="16" t="s">
        <v>6568</v>
      </c>
      <c r="I3834" s="5" t="s">
        <v>6562</v>
      </c>
      <c r="J3834" s="13">
        <v>34424</v>
      </c>
      <c r="K3834" s="6">
        <v>2298</v>
      </c>
      <c r="L3834" s="6" t="s">
        <v>11</v>
      </c>
      <c r="M3834" s="4">
        <v>100</v>
      </c>
    </row>
    <row r="3837" spans="1:13" ht="24" x14ac:dyDescent="0.15">
      <c r="J3837" s="11"/>
      <c r="K3837" s="12" t="s">
        <v>6972</v>
      </c>
    </row>
  </sheetData>
  <autoFilter ref="A1:M3834" xr:uid="{338A2699-4016-46FA-A8C1-6E95B7465227}"/>
  <phoneticPr fontId="2"/>
  <pageMargins left="0.51181102362204722" right="0.51181102362204722" top="0.74803149606299213" bottom="0.55118110236220474" header="0.31496062992125984" footer="0.31496062992125984"/>
  <pageSetup paperSize="9" orientation="landscape" r:id="rId1"/>
  <headerFooter>
    <oddHeader>&amp;C2023年度リユース市図書リスト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2023リユース市用図書リスト</vt:lpstr>
      <vt:lpstr>'2023リユース市用図書リスト'!Print_Area</vt:lpstr>
      <vt:lpstr>'2023リユース市用図書リスト'!Print_Titles</vt:lpstr>
    </vt:vector>
  </TitlesOfParts>
  <Company>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広島市立大学　情報処理センター</dc:creator>
  <cp:lastModifiedBy>libuser</cp:lastModifiedBy>
  <cp:lastPrinted>2023-10-13T05:58:21Z</cp:lastPrinted>
  <dcterms:created xsi:type="dcterms:W3CDTF">2018-10-15T07:13:08Z</dcterms:created>
  <dcterms:modified xsi:type="dcterms:W3CDTF">2023-10-16T04:44:30Z</dcterms:modified>
</cp:coreProperties>
</file>